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050" activeTab="0"/>
  </bookViews>
  <sheets>
    <sheet name="永州" sheetId="1" r:id="rId1"/>
  </sheets>
  <externalReferences>
    <externalReference r:id="rId4"/>
    <externalReference r:id="rId5"/>
  </externalReferences>
  <definedNames>
    <definedName name="市州直机关">#REF!</definedName>
    <definedName name="学历">'[1]数据源,勿动'!$A$1:$D$1</definedName>
  </definedNames>
  <calcPr fullCalcOnLoad="1"/>
</workbook>
</file>

<file path=xl/sharedStrings.xml><?xml version="1.0" encoding="utf-8"?>
<sst xmlns="http://schemas.openxmlformats.org/spreadsheetml/2006/main" count="4039" uniqueCount="334">
  <si>
    <t>序号</t>
  </si>
  <si>
    <t>单位名称</t>
  </si>
  <si>
    <t>单位性质</t>
  </si>
  <si>
    <t>职位性质</t>
  </si>
  <si>
    <t>单位层级</t>
  </si>
  <si>
    <t>职位名称</t>
  </si>
  <si>
    <t>职位简介</t>
  </si>
  <si>
    <t>招录人数</t>
  </si>
  <si>
    <t>报考人员身份要求</t>
  </si>
  <si>
    <t>基层工作年限要求</t>
  </si>
  <si>
    <t>性别要求</t>
  </si>
  <si>
    <t>民族要求</t>
  </si>
  <si>
    <t>最高年龄要求</t>
  </si>
  <si>
    <t>最低学历要求</t>
  </si>
  <si>
    <t>学位要求</t>
  </si>
  <si>
    <t>专业要求</t>
  </si>
  <si>
    <t>户籍要求</t>
  </si>
  <si>
    <t>最低服务年限要求</t>
  </si>
  <si>
    <t>笔试最低开考比例</t>
  </si>
  <si>
    <t>职业资格证书等要求</t>
  </si>
  <si>
    <t>部分特殊职位标注</t>
  </si>
  <si>
    <t>是否需体能测评</t>
  </si>
  <si>
    <t>体检标准</t>
  </si>
  <si>
    <t>其他招录条件及说明</t>
  </si>
  <si>
    <t>是否艰苦边远地区职位（贫困县市区及其乡镇办）</t>
  </si>
  <si>
    <t>市州或部门网站（本市州或部门招录信息发布官网）</t>
  </si>
  <si>
    <t>咨询电话1</t>
  </si>
  <si>
    <t>咨询电话2</t>
  </si>
  <si>
    <t>永州市强制隔离戒毒所</t>
  </si>
  <si>
    <t>行政机关</t>
  </si>
  <si>
    <t>公务员</t>
  </si>
  <si>
    <t>市州直机关</t>
  </si>
  <si>
    <t>医生</t>
  </si>
  <si>
    <t>不限</t>
  </si>
  <si>
    <t>男</t>
  </si>
  <si>
    <t>35周岁</t>
  </si>
  <si>
    <t>本科</t>
  </si>
  <si>
    <t>200802临床医学类</t>
  </si>
  <si>
    <t>无</t>
  </si>
  <si>
    <t>5∶1</t>
  </si>
  <si>
    <t>医师资格证书</t>
  </si>
  <si>
    <t>监狱戒毒单位人民警察</t>
  </si>
  <si>
    <t>是</t>
  </si>
  <si>
    <t>公务员录用体检特殊标准（测矫正视力）</t>
  </si>
  <si>
    <t>否</t>
  </si>
  <si>
    <r>
      <t>0</t>
    </r>
    <r>
      <rPr>
        <sz val="9"/>
        <rFont val="宋体"/>
        <family val="0"/>
      </rPr>
      <t>746-8358076</t>
    </r>
  </si>
  <si>
    <t>基层大队民警1</t>
  </si>
  <si>
    <t>30周岁</t>
  </si>
  <si>
    <t>学士</t>
  </si>
  <si>
    <t>200102中国语言文学类</t>
  </si>
  <si>
    <t>公务员录用体检特殊标准（测裸眼视力）</t>
  </si>
  <si>
    <t>基层大队民警2</t>
  </si>
  <si>
    <t>专科</t>
  </si>
  <si>
    <t>300402体育类</t>
  </si>
  <si>
    <t>基层大队民警3</t>
  </si>
  <si>
    <t>永州市卫生计生综合监督执法局</t>
  </si>
  <si>
    <t>行政系统参照管理事业单位</t>
  </si>
  <si>
    <t>参照公务员法管理人员</t>
  </si>
  <si>
    <t>卫计监督员1</t>
  </si>
  <si>
    <t>卫生计生监督执法</t>
  </si>
  <si>
    <t>20080201临床医学；20080501预防医学；20080505卫生监督</t>
  </si>
  <si>
    <t>公务员录用体检通用标准</t>
  </si>
  <si>
    <t>卫计监督员2</t>
  </si>
  <si>
    <t>女</t>
  </si>
  <si>
    <t>永州市市场监督管理局金洞分局</t>
  </si>
  <si>
    <t>办公室</t>
  </si>
  <si>
    <t>办公室综合性文字工作</t>
  </si>
  <si>
    <t>200102中国语言文学类；200104新闻传播学类；200101哲学类</t>
  </si>
  <si>
    <t>财务</t>
  </si>
  <si>
    <t>财会等相关工作</t>
  </si>
  <si>
    <t>200201经济学类</t>
  </si>
  <si>
    <t>综合执法</t>
  </si>
  <si>
    <t>食品、药品、质量技术、知识产权等的执法监管等工作</t>
  </si>
  <si>
    <t>200301法学类；200619食品检验与生物类；200618化工与制药类；200602机械类；200606电子、通信、计算机类；200202工商管理类；200804药学类</t>
  </si>
  <si>
    <t>金洞管理区</t>
  </si>
  <si>
    <t>综合管理1</t>
  </si>
  <si>
    <t>从事综合管理工作</t>
  </si>
  <si>
    <t>200102中国语言文学类；200201经济学类；200204公共管理类</t>
  </si>
  <si>
    <t>在招录机关最低服务5年</t>
  </si>
  <si>
    <r>
      <t>0</t>
    </r>
    <r>
      <rPr>
        <sz val="9"/>
        <rFont val="宋体"/>
        <family val="0"/>
      </rPr>
      <t>746-3859939</t>
    </r>
  </si>
  <si>
    <t>综合管理2</t>
  </si>
  <si>
    <t>200609水利类；200608土建类；200203农业经济管理类；200616农林工程类；200702林学类；200617环境与安全类</t>
  </si>
  <si>
    <t>乡镇办机关</t>
  </si>
  <si>
    <t>乡镇机关1</t>
  </si>
  <si>
    <t>从事乡镇综合管理工作</t>
  </si>
  <si>
    <t>3∶1</t>
  </si>
  <si>
    <t>乡镇机关（村、社区干部）</t>
  </si>
  <si>
    <t>村（社区）干部</t>
  </si>
  <si>
    <t>2年以上</t>
  </si>
  <si>
    <t>40周岁</t>
  </si>
  <si>
    <t>高中、中专</t>
  </si>
  <si>
    <t>2017年换届当选为本县（市、区）村（社区）“两委”成员且任职至今，或现任村（社区）“两委”成员且担任村（社区）“两委”成员累计满5年的优秀村（社区）干部</t>
  </si>
  <si>
    <t>乡镇机关（“四项目”与大学生退役士兵）</t>
  </si>
  <si>
    <t>“四项目”人员及服役5年（含）以上的大学生退役士兵</t>
  </si>
  <si>
    <t>永州市</t>
  </si>
  <si>
    <t>服务期满两年、考核合格的“三支一扶”、“大学生志愿服务西部”计划人员，以及服务期满三年、考核合格的“大学生村官”、“农村义务教育阶段学校教师特设岗位”计划人员或在军队服役满5年（含）以上的普通高校毕业生退役士兵</t>
  </si>
  <si>
    <t>冷水滩区</t>
  </si>
  <si>
    <t>中国共产党机关</t>
  </si>
  <si>
    <t>县市区机关</t>
  </si>
  <si>
    <t>区委办文字综合1</t>
  </si>
  <si>
    <t>200102中国语言文学类；200104新闻传播学类</t>
  </si>
  <si>
    <r>
      <t>0</t>
    </r>
    <r>
      <rPr>
        <sz val="9"/>
        <rFont val="宋体"/>
        <family val="0"/>
      </rPr>
      <t>746-8219837</t>
    </r>
  </si>
  <si>
    <t>区委办文字综合2</t>
  </si>
  <si>
    <t>区委办保密综合管理</t>
  </si>
  <si>
    <t>中共党员</t>
  </si>
  <si>
    <t>卫计执法局1</t>
  </si>
  <si>
    <t>从事卫生执法工作</t>
  </si>
  <si>
    <t>200805公共卫生与预防医学类</t>
  </si>
  <si>
    <t>卫计执法局2</t>
  </si>
  <si>
    <t>从事财务工作</t>
  </si>
  <si>
    <t>300201经济财务类</t>
  </si>
  <si>
    <t>卫计执法局3</t>
  </si>
  <si>
    <t>从事文字综合工作</t>
  </si>
  <si>
    <t>2020届普通高校毕业生</t>
  </si>
  <si>
    <t>通过全国统一的高考或研究生入学考试，在国内普通高等学校或承担研究生教育任务的科学研究机构就读，且就读期间个人档案、组织关系保管在就读院校（或科研机构），于2020年8月底前毕业的学生（博士应届毕业生可放宽到2020年12月底前毕业）</t>
  </si>
  <si>
    <t>劳动监察大队工作人员</t>
  </si>
  <si>
    <t>200301法学类</t>
  </si>
  <si>
    <t>水政监察大队工作人员</t>
  </si>
  <si>
    <t>自然资源局执法监察大队人员</t>
  </si>
  <si>
    <t>20061101地质工程；20061102勘查技术与工程；20061103资源勘查工程</t>
  </si>
  <si>
    <t>乡镇财政所</t>
  </si>
  <si>
    <t>200201经济学类；200202工商管理类；200606电子、通信、计算机类；200608土建类；200610测绘类</t>
  </si>
  <si>
    <t>乡镇机关2</t>
  </si>
  <si>
    <t>乡镇机关（乡镇事业站所人员）</t>
  </si>
  <si>
    <t>乡镇（街道）事业站所人员</t>
  </si>
  <si>
    <t>在本县（市、区）乡镇（街道）事业站所连续工作3年以上的在编在岗的乡镇（街道）事业站所（含县市区直机关派驻乡镇单位）工作人员（含县市区直机关派驻乡镇单位工作的事业编制人员），且年度考核均为合格及以上</t>
  </si>
  <si>
    <t>零陵区</t>
  </si>
  <si>
    <t>0746-6232708</t>
  </si>
  <si>
    <t>0746-6225405</t>
  </si>
  <si>
    <t>乡镇机关3</t>
  </si>
  <si>
    <t>祁阳县</t>
  </si>
  <si>
    <t>纪委监委纪检监察</t>
  </si>
  <si>
    <t>纪检监察工作</t>
  </si>
  <si>
    <t>20010206秘书学；20010201汉语言文学；20010202汉语言；20020209会计学；20020213审计学；200301法学类；200304公安学类</t>
  </si>
  <si>
    <r>
      <t>0</t>
    </r>
    <r>
      <rPr>
        <sz val="9"/>
        <rFont val="宋体"/>
        <family val="0"/>
      </rPr>
      <t>746-3222749</t>
    </r>
  </si>
  <si>
    <t>市场监督管理局市场监管</t>
  </si>
  <si>
    <t>从事价格和反不正当竞争行政执法</t>
  </si>
  <si>
    <t>市场监督管理局基层所</t>
  </si>
  <si>
    <t>从事基层所行政执法</t>
  </si>
  <si>
    <t>行政审批局工作人员</t>
  </si>
  <si>
    <t>200102中国语言文学类；20090116播音与主持艺术</t>
  </si>
  <si>
    <t>自然资源局文秘</t>
  </si>
  <si>
    <t>2001文史哲大类</t>
  </si>
  <si>
    <t>司法局执法监督</t>
  </si>
  <si>
    <t>从事执法监督工作</t>
  </si>
  <si>
    <t>法律职业资格C证及以上</t>
  </si>
  <si>
    <t>司法助理员</t>
  </si>
  <si>
    <t>从事司法所工作</t>
  </si>
  <si>
    <t>东安县</t>
  </si>
  <si>
    <t>组织部文秘</t>
  </si>
  <si>
    <t>从事办公室相关工作</t>
  </si>
  <si>
    <t>20010201汉语言文学；20010202汉语言；20030206政治学、经济学与哲学；20030208中国共产党历史</t>
  </si>
  <si>
    <t>东安县委组织部：0746-4215660</t>
  </si>
  <si>
    <t>组织部信息技术</t>
  </si>
  <si>
    <t>从事信息技术、大数据分析研究工作</t>
  </si>
  <si>
    <t>20060617计算机科学与技术；20060618软件工程；20060633大数据管理与应用</t>
  </si>
  <si>
    <t>乡镇机关（人武专干）</t>
  </si>
  <si>
    <t>退役士兵或人武专业毕业学员</t>
  </si>
  <si>
    <t>乡镇司法所财务</t>
  </si>
  <si>
    <t>从事乡镇司法所财务工作</t>
  </si>
  <si>
    <t>20020209会计学；20020210财务管理；20020213审计学</t>
  </si>
  <si>
    <t>乡镇司法助理员</t>
  </si>
  <si>
    <t>从事乡镇司法助理工作</t>
  </si>
  <si>
    <t>乡镇财政所1</t>
  </si>
  <si>
    <t>从事乡镇财政所财务工作</t>
  </si>
  <si>
    <t>20020105金融学；20020209会计学；20020213审计学</t>
  </si>
  <si>
    <t>乡镇财政所2</t>
  </si>
  <si>
    <t>乡镇财政所3</t>
  </si>
  <si>
    <t>从事乡镇财政所文秘工作</t>
  </si>
  <si>
    <t>20010206秘书学；20010207应用语言学；20010201汉语言文学；20010202汉语言</t>
  </si>
  <si>
    <t>乡镇财政所4</t>
  </si>
  <si>
    <t>从事土地管理工作</t>
  </si>
  <si>
    <t>20020404土地资源管理；20050502自然地理与资源环境；20050503人文地理与城乡规划</t>
  </si>
  <si>
    <t>双牌县</t>
  </si>
  <si>
    <t>纪委监委工作人员1</t>
  </si>
  <si>
    <t>派驻纪检监察组工作　</t>
  </si>
  <si>
    <r>
      <t>0</t>
    </r>
    <r>
      <rPr>
        <sz val="10"/>
        <rFont val="宋体"/>
        <family val="0"/>
      </rPr>
      <t>746-7721010</t>
    </r>
  </si>
  <si>
    <t>纪委监委工作人员2</t>
  </si>
  <si>
    <t>纪委监委工作人员3</t>
  </si>
  <si>
    <t>20010201汉语言文学；20010202汉语言；20010206秘书学</t>
  </si>
  <si>
    <t>纪委监委工作人员4</t>
  </si>
  <si>
    <t>道县</t>
  </si>
  <si>
    <t>纪委监委工作人员</t>
  </si>
  <si>
    <t>0746-5237905</t>
  </si>
  <si>
    <t>自然资源局工作人员</t>
  </si>
  <si>
    <t>200608土建类</t>
  </si>
  <si>
    <t>自然资源执法监督大队1</t>
  </si>
  <si>
    <t>自然资源执法监督大队2</t>
  </si>
  <si>
    <t>卫生计生综合监督执法局1</t>
  </si>
  <si>
    <t>卫生计生综合监督执法局2</t>
  </si>
  <si>
    <t>街道1</t>
  </si>
  <si>
    <t>街道2</t>
  </si>
  <si>
    <t>街道（乡镇事业站所人员）</t>
  </si>
  <si>
    <t>乡镇1</t>
  </si>
  <si>
    <t>乡镇2</t>
  </si>
  <si>
    <t>乡镇3</t>
  </si>
  <si>
    <t>少数民族乡镇</t>
  </si>
  <si>
    <t>乡镇4</t>
  </si>
  <si>
    <t>边远乡镇</t>
  </si>
  <si>
    <t>乡镇（退役士兵）</t>
  </si>
  <si>
    <t>退役士兵</t>
  </si>
  <si>
    <t>乡镇市场监督管理所1</t>
  </si>
  <si>
    <t>200202工商管理类</t>
  </si>
  <si>
    <t>乡镇市场监督管理所2</t>
  </si>
  <si>
    <t>乡镇市场监督管理所3</t>
  </si>
  <si>
    <t>20020209会计学；20020213审计学；20020210财务管理</t>
  </si>
  <si>
    <t>边远乡镇财政所</t>
  </si>
  <si>
    <t>江华瑶族自治县</t>
  </si>
  <si>
    <t>瑶族</t>
  </si>
  <si>
    <t>0746-2325649</t>
  </si>
  <si>
    <t>壮族</t>
  </si>
  <si>
    <t>乡镇机关4</t>
  </si>
  <si>
    <t>乡镇机关5</t>
  </si>
  <si>
    <t>乡镇机关6</t>
  </si>
  <si>
    <t>乡镇人武专干</t>
  </si>
  <si>
    <t>江华政府网</t>
  </si>
  <si>
    <t>乡镇财务所1</t>
  </si>
  <si>
    <t>分配到：大锡、码市、湘江、蔚竹口、水口、大圩、小圩</t>
  </si>
  <si>
    <t>20020209会计学；20020210财务管理；20020103财政学；20020213审计学</t>
  </si>
  <si>
    <t>乡镇财务所2</t>
  </si>
  <si>
    <t>江永县</t>
  </si>
  <si>
    <t>县委办文字综合</t>
  </si>
  <si>
    <t>江永政府网</t>
  </si>
  <si>
    <r>
      <t>0746</t>
    </r>
    <r>
      <rPr>
        <sz val="9"/>
        <rFont val="宋体"/>
        <family val="0"/>
      </rPr>
      <t>-</t>
    </r>
    <r>
      <rPr>
        <sz val="9"/>
        <rFont val="宋体"/>
        <family val="0"/>
      </rPr>
      <t>5730735</t>
    </r>
  </si>
  <si>
    <t>政府办文秘1</t>
  </si>
  <si>
    <t>200102中国语言文学类；200104新闻传播学类；20010501历史学</t>
  </si>
  <si>
    <t>政府办文秘2</t>
  </si>
  <si>
    <t>纪委监委纪检监察员</t>
  </si>
  <si>
    <t>从事纪检办案工作</t>
  </si>
  <si>
    <t>20030101法学；20020209会计学；20020213审计学；20040301心理学</t>
  </si>
  <si>
    <t>从事乡镇财务工作</t>
  </si>
  <si>
    <t>30020202会计；30020201财务管理；30020203审计</t>
  </si>
  <si>
    <t>乡镇财务所3</t>
  </si>
  <si>
    <t>从事乡镇文字综合工作</t>
  </si>
  <si>
    <t>300102中国语言文化类</t>
  </si>
  <si>
    <t>乡镇市场监管分局1</t>
  </si>
  <si>
    <t>从事边远乡镇法律咨询、消费者投诉等工作</t>
  </si>
  <si>
    <t>20030101法学；20030102知识产权；20030104信用风险管理与法律防控</t>
  </si>
  <si>
    <t>乡镇市场监管分局2</t>
  </si>
  <si>
    <t>从事边远乡镇分局会计工作</t>
  </si>
  <si>
    <t>20020203工程管理；20020209会计学；20020225标准化工程</t>
  </si>
  <si>
    <t>乡镇市场监管分局3</t>
  </si>
  <si>
    <t>从事食品药品检验等工作</t>
  </si>
  <si>
    <t>20060303材料化学；20060307高分子材料与工程；20060316复合材料成型工程</t>
  </si>
  <si>
    <t>乡镇市场监管分局4</t>
  </si>
  <si>
    <t>从事工商行政管理等工作</t>
  </si>
  <si>
    <t>20020401行政管理；20020405城市管理；20020406公共关系学</t>
  </si>
  <si>
    <t>乡镇市场监管分局5</t>
  </si>
  <si>
    <t>从事市场监督管理等工作</t>
  </si>
  <si>
    <t>30020205国际商务；30020215市场管理与服务；30020217市场营销</t>
  </si>
  <si>
    <t>乡镇市场监管分局6</t>
  </si>
  <si>
    <t xml:space="preserve">30020205国际商务；30020215市场管理与服务；30020234酒店管理  </t>
  </si>
  <si>
    <t>乡镇市场监管分局7</t>
  </si>
  <si>
    <t>从事特种设备检验等工作</t>
  </si>
  <si>
    <t>30060801建筑设计；30060815建筑设备工程技术；30060819工业设备安装工程技术</t>
  </si>
  <si>
    <t>宁远县</t>
  </si>
  <si>
    <t>0746-7321137</t>
  </si>
  <si>
    <t>艰苦边远乡镇工作</t>
  </si>
  <si>
    <t>乡镇机关7</t>
  </si>
  <si>
    <t>少数民族乡镇工作</t>
  </si>
  <si>
    <t>乡镇机关8</t>
  </si>
  <si>
    <t>街道办事处</t>
  </si>
  <si>
    <t>从事艰苦边远乡镇财政资金管理工作</t>
  </si>
  <si>
    <t>20020105金融学；20020209会计学；20020210财务管理</t>
  </si>
  <si>
    <t>新田县</t>
  </si>
  <si>
    <t>从事监督执纪、审查调查工作</t>
  </si>
  <si>
    <r>
      <t>0</t>
    </r>
    <r>
      <rPr>
        <sz val="9"/>
        <rFont val="宋体"/>
        <family val="0"/>
      </rPr>
      <t>746-4715381</t>
    </r>
  </si>
  <si>
    <t>组织部文字综合</t>
  </si>
  <si>
    <t>从事机关文字综合工作</t>
  </si>
  <si>
    <t>从事基层司法工作</t>
  </si>
  <si>
    <t>从事乡镇基层财政所业务工作</t>
  </si>
  <si>
    <t>从事少数民族乡镇综合管理工作</t>
  </si>
  <si>
    <t>蓝山县</t>
  </si>
  <si>
    <t>纪委监委办案</t>
  </si>
  <si>
    <t>从事办案工作</t>
  </si>
  <si>
    <t>200301法学类；20030406经济犯罪侦查；20030402侦查学</t>
  </si>
  <si>
    <r>
      <t>蓝山县委组织部：0746-221700</t>
    </r>
    <r>
      <rPr>
        <sz val="9"/>
        <rFont val="宋体"/>
        <family val="0"/>
      </rPr>
      <t>7</t>
    </r>
  </si>
  <si>
    <t>纪委监委文秘</t>
  </si>
  <si>
    <t>纪委监委财会</t>
  </si>
  <si>
    <t>蓝山县委组织部：0746-2217007</t>
  </si>
  <si>
    <t>纪委监委计算机</t>
  </si>
  <si>
    <t>从事计算机、信息安全工作</t>
  </si>
  <si>
    <t>20060620信息安全；20060625电子与计算机工程；20060617计算机科学与技术</t>
  </si>
  <si>
    <t>退役军人事务局工作人员</t>
  </si>
  <si>
    <t>从事办公室综合工作</t>
  </si>
  <si>
    <t>国土资源执法监察员1</t>
  </si>
  <si>
    <t>从事文秘工作</t>
  </si>
  <si>
    <t>国土资源执法监察员2</t>
  </si>
  <si>
    <t>从事财会工作</t>
  </si>
  <si>
    <t>20020209会计学；20020210财会管理；20020219财务会计教育</t>
  </si>
  <si>
    <t>国土资源执法监察员3</t>
  </si>
  <si>
    <t>从事政策法律法规工作</t>
  </si>
  <si>
    <t>蓝山县经开区管委会</t>
  </si>
  <si>
    <t>工程建设和应急管理局</t>
  </si>
  <si>
    <t>负责工程技术和施工管理</t>
  </si>
  <si>
    <t>安全监管人员</t>
  </si>
  <si>
    <t>招商合作和产业发展局</t>
  </si>
  <si>
    <t>负责产业发展和经济管理工作</t>
  </si>
  <si>
    <t>食品药品质量监督管理所1</t>
  </si>
  <si>
    <t>食品药品质量监督管理所2</t>
  </si>
  <si>
    <t>从事案件核审工作</t>
  </si>
  <si>
    <t>从事乡镇工作</t>
  </si>
  <si>
    <t>少数民族乡镇政府工作</t>
  </si>
  <si>
    <t>省直机关</t>
  </si>
  <si>
    <t>研究生</t>
  </si>
  <si>
    <t>人大机关</t>
  </si>
  <si>
    <t>省垂管单位</t>
  </si>
  <si>
    <t>土家族</t>
  </si>
  <si>
    <t>国家司法考试A证</t>
  </si>
  <si>
    <t>公安机关人民警察</t>
  </si>
  <si>
    <t>省直属单位</t>
  </si>
  <si>
    <t>任职3年以上的在职村（社区）党组织书记、村委会（社区）主任</t>
  </si>
  <si>
    <t>苗族</t>
  </si>
  <si>
    <t>25周岁</t>
  </si>
  <si>
    <t>硕士</t>
  </si>
  <si>
    <t>2∶1</t>
  </si>
  <si>
    <t>国家司法考试B证及以上</t>
  </si>
  <si>
    <t>政协机关</t>
  </si>
  <si>
    <t>侗族</t>
  </si>
  <si>
    <t>40周岁（村、社区主干）</t>
  </si>
  <si>
    <t>博士</t>
  </si>
  <si>
    <t>国家司法考试C证及以上</t>
  </si>
  <si>
    <t>法院检察院司法警察</t>
  </si>
  <si>
    <t>审判机关</t>
  </si>
  <si>
    <t>本县（市、区）乡镇事业站所工作人员</t>
  </si>
  <si>
    <t>其他(请详细注明)</t>
  </si>
  <si>
    <t>法院执行人员</t>
  </si>
  <si>
    <t>检察机关</t>
  </si>
  <si>
    <t>其他（需事先请示，详细注明）</t>
  </si>
  <si>
    <t>检察院侦查人员</t>
  </si>
  <si>
    <t>民主党派和工商联机关</t>
  </si>
  <si>
    <t>野外作业人员</t>
  </si>
  <si>
    <t>参照管理的人民团体和群众团体</t>
  </si>
  <si>
    <t>党群系统参照管理事业单位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</si>
</sst>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9"/>
      <name val="宋体"/>
      <family val="0"/>
    </font>
    <font>
      <sz val="9"/>
      <name val="宋体"/>
      <family val="0"/>
    </font>
    <font>
      <sz val="10"/>
      <name val="宋体"/>
      <family val="0"/>
    </font>
    <font>
      <sz val="9"/>
      <color indexed="8"/>
      <name val="宋体"/>
      <family val="0"/>
    </font>
    <font>
      <sz val="12"/>
      <name val="宋体"/>
      <family val="0"/>
    </font>
    <font>
      <sz val="9"/>
      <name val="Times New Roman"/>
      <family val="1"/>
    </font>
    <font>
      <sz val="11"/>
      <color indexed="8"/>
      <name val="宋体"/>
      <family val="0"/>
    </font>
    <font>
      <sz val="11"/>
      <color indexed="9"/>
      <name val="宋体"/>
      <family val="0"/>
    </font>
    <font>
      <u val="single"/>
      <sz val="11"/>
      <color indexed="12"/>
      <name val="宋体"/>
      <family val="0"/>
    </font>
    <font>
      <sz val="11"/>
      <color indexed="53"/>
      <name val="宋体"/>
      <family val="0"/>
    </font>
    <font>
      <b/>
      <sz val="15"/>
      <color indexed="54"/>
      <name val="宋体"/>
      <family val="0"/>
    </font>
    <font>
      <sz val="11"/>
      <color indexed="19"/>
      <name val="宋体"/>
      <family val="0"/>
    </font>
    <font>
      <sz val="11"/>
      <color indexed="62"/>
      <name val="宋体"/>
      <family val="0"/>
    </font>
    <font>
      <b/>
      <sz val="11"/>
      <color indexed="54"/>
      <name val="宋体"/>
      <family val="0"/>
    </font>
    <font>
      <sz val="11"/>
      <color indexed="16"/>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name val="Calibri"/>
      <family val="0"/>
    </font>
    <font>
      <sz val="9"/>
      <name val="Calibri"/>
      <family val="0"/>
    </font>
    <font>
      <sz val="10"/>
      <name val="Calibri"/>
      <family val="0"/>
    </font>
    <font>
      <sz val="11"/>
      <name val="Calibri"/>
      <family val="0"/>
    </font>
    <font>
      <sz val="9"/>
      <color theme="1"/>
      <name val="Calibri"/>
      <family val="0"/>
    </font>
    <font>
      <sz val="9"/>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right/>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8" fillId="0" borderId="0">
      <alignment vertical="center"/>
      <protection/>
    </xf>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8" fillId="0" borderId="0">
      <alignment vertical="center"/>
      <protection/>
    </xf>
  </cellStyleXfs>
  <cellXfs count="53">
    <xf numFmtId="0" fontId="0" fillId="0" borderId="0" xfId="0" applyFont="1" applyAlignment="1">
      <alignment vertical="center"/>
    </xf>
    <xf numFmtId="0" fontId="45" fillId="33" borderId="0" xfId="16" applyFont="1" applyFill="1" applyBorder="1" applyAlignment="1">
      <alignment horizontal="center" vertical="center" wrapText="1"/>
      <protection/>
    </xf>
    <xf numFmtId="0" fontId="46" fillId="33" borderId="0" xfId="16" applyFont="1" applyFill="1" applyAlignment="1">
      <alignment horizontal="center" vertical="center" wrapText="1"/>
      <protection/>
    </xf>
    <xf numFmtId="0" fontId="1" fillId="33" borderId="0" xfId="16" applyFont="1" applyFill="1" applyAlignment="1">
      <alignment vertical="center" wrapText="1"/>
      <protection/>
    </xf>
    <xf numFmtId="0" fontId="47" fillId="33" borderId="0" xfId="16" applyFont="1" applyFill="1" applyAlignment="1">
      <alignment horizontal="center" vertical="center" wrapText="1"/>
      <protection/>
    </xf>
    <xf numFmtId="0" fontId="48" fillId="33" borderId="0" xfId="16" applyFont="1" applyFill="1" applyAlignment="1">
      <alignment horizontal="center" vertical="center" wrapText="1"/>
      <protection/>
    </xf>
    <xf numFmtId="0" fontId="46" fillId="33" borderId="0" xfId="35" applyFont="1" applyFill="1" applyBorder="1" applyAlignment="1">
      <alignment horizontal="center" wrapText="1"/>
      <protection/>
    </xf>
    <xf numFmtId="0" fontId="48" fillId="33" borderId="0" xfId="16" applyFont="1" applyFill="1" applyAlignment="1">
      <alignment horizontal="center" vertical="center"/>
      <protection/>
    </xf>
    <xf numFmtId="0" fontId="48" fillId="33" borderId="0" xfId="16" applyFont="1" applyFill="1">
      <alignment vertical="center"/>
      <protection/>
    </xf>
    <xf numFmtId="0" fontId="48" fillId="33" borderId="0" xfId="35" applyFont="1" applyFill="1" applyAlignment="1">
      <alignment horizontal="center" vertical="center" wrapText="1"/>
      <protection/>
    </xf>
    <xf numFmtId="0" fontId="46" fillId="33" borderId="0" xfId="16" applyFont="1" applyFill="1" applyBorder="1" applyAlignment="1">
      <alignment horizontal="center" vertical="center" wrapText="1"/>
      <protection/>
    </xf>
    <xf numFmtId="0" fontId="49" fillId="33" borderId="0" xfId="16" applyFont="1" applyFill="1" applyBorder="1" applyAlignment="1">
      <alignment horizontal="center" vertical="center" wrapText="1"/>
      <protection/>
    </xf>
    <xf numFmtId="49" fontId="46" fillId="33" borderId="0" xfId="16" applyNumberFormat="1" applyFont="1" applyFill="1" applyBorder="1" applyAlignment="1">
      <alignment horizontal="center" vertical="center" wrapText="1"/>
      <protection/>
    </xf>
    <xf numFmtId="0" fontId="45" fillId="33" borderId="9" xfId="16" applyNumberFormat="1" applyFont="1" applyFill="1" applyBorder="1" applyAlignment="1">
      <alignment horizontal="center" vertical="center" wrapText="1"/>
      <protection/>
    </xf>
    <xf numFmtId="0" fontId="46" fillId="33" borderId="9" xfId="16" applyFont="1" applyFill="1" applyBorder="1" applyAlignment="1">
      <alignment horizontal="center" vertical="center" wrapText="1"/>
      <protection/>
    </xf>
    <xf numFmtId="0" fontId="46" fillId="33" borderId="9" xfId="35" applyFont="1" applyFill="1" applyBorder="1" applyAlignment="1">
      <alignment horizontal="center" vertical="center" wrapText="1"/>
      <protection/>
    </xf>
    <xf numFmtId="0" fontId="46" fillId="33" borderId="9" xfId="68" applyFont="1" applyFill="1" applyBorder="1" applyAlignment="1">
      <alignment horizontal="center" vertical="center" wrapText="1"/>
      <protection/>
    </xf>
    <xf numFmtId="0" fontId="47" fillId="33" borderId="9" xfId="16" applyFont="1" applyFill="1" applyBorder="1" applyAlignment="1">
      <alignment horizontal="center" vertical="center" wrapText="1"/>
      <protection/>
    </xf>
    <xf numFmtId="0" fontId="46" fillId="33" borderId="9" xfId="16" applyFont="1" applyFill="1" applyBorder="1" applyAlignment="1">
      <alignment horizontal="center" vertical="center"/>
      <protection/>
    </xf>
    <xf numFmtId="0" fontId="46" fillId="33" borderId="9" xfId="35" applyFont="1" applyFill="1" applyBorder="1" applyAlignment="1">
      <alignment horizontal="left" vertical="center" wrapText="1"/>
      <protection/>
    </xf>
    <xf numFmtId="0" fontId="50" fillId="33" borderId="9" xfId="21" applyFont="1" applyFill="1" applyBorder="1" applyAlignment="1">
      <alignment horizontal="justify" vertical="center"/>
      <protection/>
    </xf>
    <xf numFmtId="0" fontId="46" fillId="33" borderId="9" xfId="16" applyFont="1" applyFill="1" applyBorder="1" applyAlignment="1">
      <alignment horizontal="left" vertical="center" wrapText="1"/>
      <protection/>
    </xf>
    <xf numFmtId="0" fontId="46" fillId="33" borderId="9" xfId="20" applyFont="1" applyFill="1" applyBorder="1" applyAlignment="1">
      <alignment horizontal="center" vertical="center" wrapText="1"/>
      <protection/>
    </xf>
    <xf numFmtId="49" fontId="45" fillId="33" borderId="9" xfId="16" applyNumberFormat="1" applyFont="1" applyFill="1" applyBorder="1" applyAlignment="1">
      <alignment horizontal="center" vertical="center" wrapText="1"/>
      <protection/>
    </xf>
    <xf numFmtId="0" fontId="45" fillId="33" borderId="0" xfId="16" applyNumberFormat="1" applyFont="1" applyFill="1" applyBorder="1" applyAlignment="1">
      <alignment horizontal="center" vertical="center" wrapText="1"/>
      <protection/>
    </xf>
    <xf numFmtId="49" fontId="3" fillId="33" borderId="9" xfId="16" applyNumberFormat="1" applyFont="1" applyFill="1" applyBorder="1" applyAlignment="1">
      <alignment horizontal="center" vertical="center" wrapText="1"/>
      <protection/>
    </xf>
    <xf numFmtId="0" fontId="3" fillId="33" borderId="9" xfId="16" applyFont="1" applyFill="1" applyBorder="1" applyAlignment="1">
      <alignment horizontal="center" vertical="center" wrapText="1"/>
      <protection/>
    </xf>
    <xf numFmtId="0" fontId="3" fillId="33" borderId="9" xfId="35" applyFont="1" applyFill="1" applyBorder="1" applyAlignment="1">
      <alignment horizontal="center" vertical="center" wrapText="1"/>
      <protection/>
    </xf>
    <xf numFmtId="0" fontId="46" fillId="33" borderId="0" xfId="35" applyFont="1" applyFill="1" applyBorder="1" applyAlignment="1">
      <alignment horizontal="center" vertical="center" wrapText="1"/>
      <protection/>
    </xf>
    <xf numFmtId="0" fontId="46" fillId="33" borderId="9" xfId="16" applyFont="1" applyFill="1" applyBorder="1" applyAlignment="1">
      <alignment vertical="center" wrapText="1"/>
      <protection/>
    </xf>
    <xf numFmtId="0" fontId="3" fillId="33" borderId="9" xfId="16" applyFont="1" applyFill="1" applyBorder="1" applyAlignment="1">
      <alignment vertical="center" wrapText="1"/>
      <protection/>
    </xf>
    <xf numFmtId="0" fontId="6" fillId="33" borderId="0" xfId="16" applyFont="1" applyFill="1" applyAlignment="1">
      <alignment vertical="center" wrapText="1"/>
      <protection/>
    </xf>
    <xf numFmtId="0" fontId="3" fillId="33" borderId="0" xfId="16" applyFont="1" applyFill="1" applyBorder="1" applyAlignment="1">
      <alignment horizontal="center" vertical="center" wrapText="1"/>
      <protection/>
    </xf>
    <xf numFmtId="49" fontId="4" fillId="33" borderId="9" xfId="16" applyNumberFormat="1" applyFont="1" applyFill="1" applyBorder="1" applyAlignment="1">
      <alignment horizontal="center" vertical="center" wrapText="1"/>
      <protection/>
    </xf>
    <xf numFmtId="0" fontId="4" fillId="33" borderId="9" xfId="16" applyFont="1" applyFill="1" applyBorder="1" applyAlignment="1">
      <alignment horizontal="center" vertical="center" wrapText="1"/>
      <protection/>
    </xf>
    <xf numFmtId="0" fontId="4" fillId="33" borderId="0" xfId="16" applyFont="1" applyFill="1" applyBorder="1" applyAlignment="1">
      <alignment horizontal="center" vertical="center" wrapText="1"/>
      <protection/>
    </xf>
    <xf numFmtId="0" fontId="46" fillId="33" borderId="9" xfId="16" applyNumberFormat="1" applyFont="1" applyFill="1" applyBorder="1" applyAlignment="1">
      <alignment horizontal="center" vertical="center" wrapText="1"/>
      <protection/>
    </xf>
    <xf numFmtId="0" fontId="47" fillId="33" borderId="10" xfId="16" applyFont="1" applyFill="1" applyBorder="1" applyAlignment="1">
      <alignment horizontal="center" vertical="center" wrapText="1"/>
      <protection/>
    </xf>
    <xf numFmtId="0" fontId="46" fillId="33" borderId="10" xfId="16" applyFont="1" applyFill="1" applyBorder="1" applyAlignment="1">
      <alignment horizontal="center" vertical="center" wrapText="1"/>
      <protection/>
    </xf>
    <xf numFmtId="49" fontId="46" fillId="33" borderId="11" xfId="35" applyNumberFormat="1" applyFont="1" applyFill="1" applyBorder="1" applyAlignment="1">
      <alignment horizontal="center" vertical="center" wrapText="1" shrinkToFit="1"/>
      <protection/>
    </xf>
    <xf numFmtId="49" fontId="46" fillId="33" borderId="12" xfId="35" applyNumberFormat="1" applyFont="1" applyFill="1" applyBorder="1" applyAlignment="1">
      <alignment horizontal="center" vertical="center" wrapText="1" shrinkToFit="1"/>
      <protection/>
    </xf>
    <xf numFmtId="0" fontId="6" fillId="33" borderId="0" xfId="16" applyFont="1" applyFill="1" applyBorder="1" applyAlignment="1">
      <alignment horizontal="center" vertical="center" wrapText="1"/>
      <protection/>
    </xf>
    <xf numFmtId="0" fontId="46" fillId="33" borderId="9" xfId="35" applyNumberFormat="1" applyFont="1" applyFill="1" applyBorder="1" applyAlignment="1">
      <alignment horizontal="center" vertical="center" wrapText="1"/>
      <protection/>
    </xf>
    <xf numFmtId="0" fontId="46" fillId="33" borderId="9" xfId="16" applyFont="1" applyFill="1" applyBorder="1" applyAlignment="1">
      <alignment horizontal="center" vertical="center" wrapText="1" shrinkToFit="1"/>
      <protection/>
    </xf>
    <xf numFmtId="0" fontId="46" fillId="33" borderId="9" xfId="69" applyNumberFormat="1" applyFont="1" applyFill="1" applyBorder="1" applyAlignment="1" applyProtection="1">
      <alignment horizontal="center" vertical="center" wrapText="1" shrinkToFit="1"/>
      <protection/>
    </xf>
    <xf numFmtId="0" fontId="48" fillId="33" borderId="9" xfId="16" applyFont="1" applyFill="1" applyBorder="1" applyAlignment="1">
      <alignment vertical="center"/>
      <protection/>
    </xf>
    <xf numFmtId="49" fontId="46" fillId="33" borderId="9" xfId="16" applyNumberFormat="1" applyFont="1" applyFill="1" applyBorder="1" applyAlignment="1">
      <alignment horizontal="center" vertical="center" wrapText="1"/>
      <protection/>
    </xf>
    <xf numFmtId="0" fontId="46" fillId="33" borderId="9" xfId="63" applyFont="1" applyFill="1" applyBorder="1" applyAlignment="1">
      <alignment horizontal="center" vertical="center" wrapText="1"/>
      <protection/>
    </xf>
    <xf numFmtId="0" fontId="1" fillId="33" borderId="9" xfId="16" applyFont="1" applyFill="1" applyBorder="1" applyAlignment="1">
      <alignment horizontal="center" vertical="center"/>
      <protection/>
    </xf>
    <xf numFmtId="0" fontId="6" fillId="33" borderId="0" xfId="16" applyFont="1" applyFill="1" applyBorder="1" applyAlignment="1">
      <alignment horizontal="center" vertical="center"/>
      <protection/>
    </xf>
    <xf numFmtId="0" fontId="1" fillId="33" borderId="9" xfId="16" applyFont="1" applyFill="1" applyBorder="1" applyAlignment="1">
      <alignment vertical="center"/>
      <protection/>
    </xf>
    <xf numFmtId="0" fontId="6" fillId="33" borderId="0" xfId="16" applyFont="1" applyFill="1" applyBorder="1" applyAlignment="1">
      <alignment vertical="center"/>
      <protection/>
    </xf>
    <xf numFmtId="0" fontId="7" fillId="33" borderId="0" xfId="16" applyNumberFormat="1" applyFont="1" applyFill="1" applyBorder="1" applyAlignment="1">
      <alignment horizontal="center" vertical="center" wrapText="1"/>
      <protection/>
    </xf>
  </cellXfs>
  <cellStyles count="56">
    <cellStyle name="Normal" xfId="0"/>
    <cellStyle name="Currency [0]" xfId="15"/>
    <cellStyle name="常规 2 2 4" xfId="16"/>
    <cellStyle name="20% - 强调文字颜色 3" xfId="17"/>
    <cellStyle name="输入" xfId="18"/>
    <cellStyle name="Currency" xfId="19"/>
    <cellStyle name="常规 2 6 2" xfId="20"/>
    <cellStyle name="常规 11 2 2"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常规_附件4电子版申报表" xfId="63"/>
    <cellStyle name="60% - 强调文字颜色 5" xfId="64"/>
    <cellStyle name="强调文字颜色 6" xfId="65"/>
    <cellStyle name="40% - 强调文字颜色 6" xfId="66"/>
    <cellStyle name="60% - 强调文字颜色 6" xfId="67"/>
    <cellStyle name="常规 16 3" xfId="68"/>
    <cellStyle name="常规 14 2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me\pbq\&#26700;&#38754;\&#26410;&#21629;&#21517;&#25991;&#20214;&#22841;C:\Documents%20and%20Settings\Administrator\&#26700;&#38754;\2016&#24180;&#20844;&#21153;&#21592;&#25307;&#24405;&#35745;&#21010;&#34920;(&#30005;&#23376;&#29256;&#23450;&#312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电子版申报表"/>
      <sheetName val="纸质版简表"/>
      <sheetName val="填表说明,读我"/>
      <sheetName val="数据源,勿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直"/>
      <sheetName val="长沙"/>
      <sheetName val="衡阳"/>
      <sheetName val="株洲"/>
      <sheetName val="湘潭"/>
      <sheetName val="邵阳"/>
      <sheetName val="岳阳"/>
      <sheetName val="常德"/>
      <sheetName val="张家界"/>
      <sheetName val="益阳"/>
      <sheetName val="郴州"/>
      <sheetName val="永州"/>
      <sheetName val="怀化"/>
      <sheetName val="娄底"/>
      <sheetName val="湘西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31"/>
  <sheetViews>
    <sheetView tabSelected="1" workbookViewId="0" topLeftCell="A1">
      <selection activeCell="P4" sqref="P4"/>
    </sheetView>
  </sheetViews>
  <sheetFormatPr defaultColWidth="9.00390625" defaultRowHeight="15"/>
  <cols>
    <col min="1" max="1" width="3.8515625" style="10" customWidth="1"/>
    <col min="2" max="2" width="10.00390625" style="10" customWidth="1"/>
    <col min="3" max="3" width="7.7109375" style="10" customWidth="1"/>
    <col min="4" max="4" width="7.421875" style="10" customWidth="1"/>
    <col min="5" max="5" width="6.421875" style="10" customWidth="1"/>
    <col min="6" max="6" width="8.00390625" style="10" customWidth="1"/>
    <col min="7" max="7" width="9.00390625" style="10" customWidth="1"/>
    <col min="8" max="8" width="4.421875" style="10" customWidth="1"/>
    <col min="9" max="9" width="12.421875" style="10" customWidth="1"/>
    <col min="10" max="10" width="6.7109375" style="10" customWidth="1"/>
    <col min="11" max="12" width="4.00390625" style="10" customWidth="1"/>
    <col min="13" max="13" width="6.00390625" style="10" customWidth="1"/>
    <col min="14" max="14" width="5.57421875" style="10" customWidth="1"/>
    <col min="15" max="15" width="4.140625" style="10" customWidth="1"/>
    <col min="16" max="16" width="30.28125" style="10" customWidth="1"/>
    <col min="17" max="17" width="9.140625" style="10" customWidth="1"/>
    <col min="18" max="18" width="7.140625" style="10" customWidth="1"/>
    <col min="19" max="19" width="6.57421875" style="10" customWidth="1"/>
    <col min="20" max="20" width="8.421875" style="10" customWidth="1"/>
    <col min="21" max="21" width="7.140625" style="10" customWidth="1"/>
    <col min="22" max="22" width="6.7109375" style="10" customWidth="1"/>
    <col min="23" max="23" width="11.140625" style="10" customWidth="1"/>
    <col min="24" max="24" width="34.28125" style="10" customWidth="1"/>
    <col min="25" max="25" width="10.140625" style="10" customWidth="1"/>
    <col min="26" max="26" width="12.8515625" style="10" customWidth="1"/>
    <col min="27" max="27" width="9.00390625" style="12" customWidth="1"/>
    <col min="28" max="28" width="9.00390625" style="10" customWidth="1"/>
    <col min="29" max="16384" width="9.00390625" style="10" customWidth="1"/>
  </cols>
  <sheetData>
    <row r="1" spans="1:245" s="1" customFormat="1" ht="24.75" customHeight="1">
      <c r="A1" s="13" t="s">
        <v>0</v>
      </c>
      <c r="B1" s="13" t="s">
        <v>1</v>
      </c>
      <c r="C1" s="13" t="s">
        <v>2</v>
      </c>
      <c r="D1" s="13"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c r="AA1" s="23" t="s">
        <v>26</v>
      </c>
      <c r="AB1" s="13" t="s">
        <v>27</v>
      </c>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row>
    <row r="2" spans="1:245" s="1" customFormat="1" ht="24.7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23"/>
      <c r="AB2" s="13"/>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row>
    <row r="3" spans="1:28" ht="49.5" customHeight="1">
      <c r="A3" s="14">
        <v>1</v>
      </c>
      <c r="B3" s="14" t="s">
        <v>28</v>
      </c>
      <c r="C3" s="14" t="s">
        <v>29</v>
      </c>
      <c r="D3" s="14" t="s">
        <v>30</v>
      </c>
      <c r="E3" s="14" t="s">
        <v>31</v>
      </c>
      <c r="F3" s="14" t="s">
        <v>32</v>
      </c>
      <c r="G3" s="14"/>
      <c r="H3" s="14">
        <v>1</v>
      </c>
      <c r="I3" s="14" t="s">
        <v>33</v>
      </c>
      <c r="J3" s="14" t="s">
        <v>33</v>
      </c>
      <c r="K3" s="14" t="s">
        <v>34</v>
      </c>
      <c r="L3" s="14" t="s">
        <v>33</v>
      </c>
      <c r="M3" s="14" t="s">
        <v>35</v>
      </c>
      <c r="N3" s="14" t="s">
        <v>36</v>
      </c>
      <c r="O3" s="14" t="s">
        <v>33</v>
      </c>
      <c r="P3" s="14" t="s">
        <v>37</v>
      </c>
      <c r="Q3" s="14" t="s">
        <v>38</v>
      </c>
      <c r="R3" s="14" t="s">
        <v>33</v>
      </c>
      <c r="S3" s="14" t="s">
        <v>39</v>
      </c>
      <c r="T3" s="14" t="s">
        <v>40</v>
      </c>
      <c r="U3" s="14" t="s">
        <v>41</v>
      </c>
      <c r="V3" s="14" t="s">
        <v>42</v>
      </c>
      <c r="W3" s="14" t="s">
        <v>43</v>
      </c>
      <c r="X3" s="14"/>
      <c r="Y3" s="14" t="s">
        <v>44</v>
      </c>
      <c r="Z3" s="14"/>
      <c r="AA3" s="25" t="s">
        <v>45</v>
      </c>
      <c r="AB3" s="26"/>
    </row>
    <row r="4" spans="1:28" ht="49.5" customHeight="1">
      <c r="A4" s="14">
        <v>2</v>
      </c>
      <c r="B4" s="14" t="s">
        <v>28</v>
      </c>
      <c r="C4" s="14" t="s">
        <v>29</v>
      </c>
      <c r="D4" s="14" t="s">
        <v>30</v>
      </c>
      <c r="E4" s="14" t="s">
        <v>31</v>
      </c>
      <c r="F4" s="14" t="s">
        <v>46</v>
      </c>
      <c r="G4" s="14"/>
      <c r="H4" s="14">
        <v>1</v>
      </c>
      <c r="I4" s="14" t="s">
        <v>33</v>
      </c>
      <c r="J4" s="14" t="s">
        <v>33</v>
      </c>
      <c r="K4" s="14" t="s">
        <v>34</v>
      </c>
      <c r="L4" s="14" t="s">
        <v>33</v>
      </c>
      <c r="M4" s="14" t="s">
        <v>47</v>
      </c>
      <c r="N4" s="14" t="s">
        <v>36</v>
      </c>
      <c r="O4" s="14" t="s">
        <v>48</v>
      </c>
      <c r="P4" s="14" t="s">
        <v>49</v>
      </c>
      <c r="Q4" s="14" t="s">
        <v>38</v>
      </c>
      <c r="R4" s="14" t="s">
        <v>33</v>
      </c>
      <c r="S4" s="14" t="s">
        <v>39</v>
      </c>
      <c r="T4" s="14" t="s">
        <v>38</v>
      </c>
      <c r="U4" s="14" t="s">
        <v>41</v>
      </c>
      <c r="V4" s="14" t="s">
        <v>42</v>
      </c>
      <c r="W4" s="14" t="s">
        <v>50</v>
      </c>
      <c r="X4" s="14"/>
      <c r="Y4" s="14" t="s">
        <v>44</v>
      </c>
      <c r="Z4" s="14"/>
      <c r="AA4" s="25" t="s">
        <v>45</v>
      </c>
      <c r="AB4" s="26"/>
    </row>
    <row r="5" spans="1:28" ht="49.5" customHeight="1">
      <c r="A5" s="14">
        <v>3</v>
      </c>
      <c r="B5" s="14" t="s">
        <v>28</v>
      </c>
      <c r="C5" s="14" t="s">
        <v>29</v>
      </c>
      <c r="D5" s="14" t="s">
        <v>30</v>
      </c>
      <c r="E5" s="14" t="s">
        <v>31</v>
      </c>
      <c r="F5" s="14" t="s">
        <v>51</v>
      </c>
      <c r="G5" s="14"/>
      <c r="H5" s="14">
        <v>1</v>
      </c>
      <c r="I5" s="14" t="s">
        <v>33</v>
      </c>
      <c r="J5" s="14" t="s">
        <v>33</v>
      </c>
      <c r="K5" s="14" t="s">
        <v>34</v>
      </c>
      <c r="L5" s="14" t="s">
        <v>33</v>
      </c>
      <c r="M5" s="14" t="s">
        <v>47</v>
      </c>
      <c r="N5" s="14" t="s">
        <v>52</v>
      </c>
      <c r="O5" s="14" t="s">
        <v>33</v>
      </c>
      <c r="P5" s="14" t="s">
        <v>53</v>
      </c>
      <c r="Q5" s="14" t="s">
        <v>38</v>
      </c>
      <c r="R5" s="14" t="s">
        <v>33</v>
      </c>
      <c r="S5" s="14" t="s">
        <v>39</v>
      </c>
      <c r="T5" s="14" t="s">
        <v>38</v>
      </c>
      <c r="U5" s="14" t="s">
        <v>41</v>
      </c>
      <c r="V5" s="14" t="s">
        <v>42</v>
      </c>
      <c r="W5" s="14" t="s">
        <v>50</v>
      </c>
      <c r="X5" s="14"/>
      <c r="Y5" s="14" t="s">
        <v>44</v>
      </c>
      <c r="Z5" s="14"/>
      <c r="AA5" s="25" t="s">
        <v>45</v>
      </c>
      <c r="AB5" s="26"/>
    </row>
    <row r="6" spans="1:28" ht="49.5" customHeight="1">
      <c r="A6" s="14">
        <v>4</v>
      </c>
      <c r="B6" s="14" t="s">
        <v>28</v>
      </c>
      <c r="C6" s="14" t="s">
        <v>29</v>
      </c>
      <c r="D6" s="14" t="s">
        <v>30</v>
      </c>
      <c r="E6" s="14" t="s">
        <v>31</v>
      </c>
      <c r="F6" s="14" t="s">
        <v>54</v>
      </c>
      <c r="G6" s="14"/>
      <c r="H6" s="14">
        <v>3</v>
      </c>
      <c r="I6" s="14" t="s">
        <v>33</v>
      </c>
      <c r="J6" s="14" t="s">
        <v>33</v>
      </c>
      <c r="K6" s="14" t="s">
        <v>34</v>
      </c>
      <c r="L6" s="14" t="s">
        <v>33</v>
      </c>
      <c r="M6" s="14" t="s">
        <v>47</v>
      </c>
      <c r="N6" s="14" t="s">
        <v>52</v>
      </c>
      <c r="O6" s="14" t="s">
        <v>33</v>
      </c>
      <c r="P6" s="14" t="s">
        <v>33</v>
      </c>
      <c r="Q6" s="14" t="s">
        <v>38</v>
      </c>
      <c r="R6" s="14" t="s">
        <v>33</v>
      </c>
      <c r="S6" s="14" t="s">
        <v>39</v>
      </c>
      <c r="T6" s="14" t="s">
        <v>38</v>
      </c>
      <c r="U6" s="14" t="s">
        <v>41</v>
      </c>
      <c r="V6" s="14" t="s">
        <v>42</v>
      </c>
      <c r="W6" s="14" t="s">
        <v>50</v>
      </c>
      <c r="X6" s="14"/>
      <c r="Y6" s="14" t="s">
        <v>44</v>
      </c>
      <c r="Z6" s="14"/>
      <c r="AA6" s="25" t="s">
        <v>45</v>
      </c>
      <c r="AB6" s="26"/>
    </row>
    <row r="7" spans="1:256" s="2" customFormat="1" ht="49.5" customHeight="1">
      <c r="A7" s="14">
        <v>5</v>
      </c>
      <c r="B7" s="14" t="s">
        <v>55</v>
      </c>
      <c r="C7" s="14" t="s">
        <v>56</v>
      </c>
      <c r="D7" s="14" t="s">
        <v>57</v>
      </c>
      <c r="E7" s="14" t="s">
        <v>31</v>
      </c>
      <c r="F7" s="14" t="s">
        <v>58</v>
      </c>
      <c r="G7" s="14" t="s">
        <v>59</v>
      </c>
      <c r="H7" s="14">
        <v>2</v>
      </c>
      <c r="I7" s="14" t="s">
        <v>33</v>
      </c>
      <c r="J7" s="14" t="s">
        <v>33</v>
      </c>
      <c r="K7" s="14" t="s">
        <v>34</v>
      </c>
      <c r="L7" s="14" t="s">
        <v>33</v>
      </c>
      <c r="M7" s="14" t="s">
        <v>35</v>
      </c>
      <c r="N7" s="14" t="s">
        <v>36</v>
      </c>
      <c r="O7" s="14" t="s">
        <v>48</v>
      </c>
      <c r="P7" s="14" t="s">
        <v>60</v>
      </c>
      <c r="Q7" s="14" t="s">
        <v>38</v>
      </c>
      <c r="R7" s="14" t="s">
        <v>33</v>
      </c>
      <c r="S7" s="14" t="s">
        <v>39</v>
      </c>
      <c r="T7" s="14" t="s">
        <v>38</v>
      </c>
      <c r="U7" s="14" t="s">
        <v>44</v>
      </c>
      <c r="V7" s="14" t="s">
        <v>44</v>
      </c>
      <c r="W7" s="14" t="s">
        <v>61</v>
      </c>
      <c r="X7" s="14"/>
      <c r="Y7" s="14" t="s">
        <v>44</v>
      </c>
      <c r="Z7" s="14"/>
      <c r="AA7" s="25" t="s">
        <v>45</v>
      </c>
      <c r="AB7" s="26"/>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s="2" customFormat="1" ht="49.5" customHeight="1">
      <c r="A8" s="14">
        <v>6</v>
      </c>
      <c r="B8" s="14" t="s">
        <v>55</v>
      </c>
      <c r="C8" s="14" t="s">
        <v>56</v>
      </c>
      <c r="D8" s="14" t="s">
        <v>57</v>
      </c>
      <c r="E8" s="14" t="s">
        <v>31</v>
      </c>
      <c r="F8" s="14" t="s">
        <v>62</v>
      </c>
      <c r="G8" s="14" t="s">
        <v>59</v>
      </c>
      <c r="H8" s="14">
        <v>1</v>
      </c>
      <c r="I8" s="14" t="s">
        <v>33</v>
      </c>
      <c r="J8" s="14" t="s">
        <v>33</v>
      </c>
      <c r="K8" s="14" t="s">
        <v>63</v>
      </c>
      <c r="L8" s="14" t="s">
        <v>33</v>
      </c>
      <c r="M8" s="14" t="s">
        <v>35</v>
      </c>
      <c r="N8" s="14" t="s">
        <v>36</v>
      </c>
      <c r="O8" s="14" t="s">
        <v>48</v>
      </c>
      <c r="P8" s="14" t="s">
        <v>60</v>
      </c>
      <c r="Q8" s="14" t="s">
        <v>38</v>
      </c>
      <c r="R8" s="14" t="s">
        <v>33</v>
      </c>
      <c r="S8" s="14" t="s">
        <v>39</v>
      </c>
      <c r="T8" s="14" t="s">
        <v>38</v>
      </c>
      <c r="U8" s="14" t="s">
        <v>44</v>
      </c>
      <c r="V8" s="14" t="s">
        <v>44</v>
      </c>
      <c r="W8" s="14" t="s">
        <v>61</v>
      </c>
      <c r="X8" s="14"/>
      <c r="Y8" s="14" t="s">
        <v>44</v>
      </c>
      <c r="Z8" s="14"/>
      <c r="AA8" s="25" t="s">
        <v>45</v>
      </c>
      <c r="AB8" s="26"/>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45" s="2" customFormat="1" ht="49.5" customHeight="1">
      <c r="A9" s="14">
        <v>7</v>
      </c>
      <c r="B9" s="15" t="s">
        <v>64</v>
      </c>
      <c r="C9" s="14" t="s">
        <v>29</v>
      </c>
      <c r="D9" s="14" t="s">
        <v>57</v>
      </c>
      <c r="E9" s="14" t="s">
        <v>31</v>
      </c>
      <c r="F9" s="15" t="s">
        <v>65</v>
      </c>
      <c r="G9" s="14" t="s">
        <v>66</v>
      </c>
      <c r="H9" s="15">
        <v>1</v>
      </c>
      <c r="I9" s="14" t="s">
        <v>33</v>
      </c>
      <c r="J9" s="14" t="s">
        <v>33</v>
      </c>
      <c r="K9" s="14" t="s">
        <v>33</v>
      </c>
      <c r="L9" s="14" t="s">
        <v>33</v>
      </c>
      <c r="M9" s="14" t="s">
        <v>35</v>
      </c>
      <c r="N9" s="14" t="s">
        <v>36</v>
      </c>
      <c r="O9" s="14" t="s">
        <v>33</v>
      </c>
      <c r="P9" s="14" t="s">
        <v>67</v>
      </c>
      <c r="Q9" s="14" t="s">
        <v>38</v>
      </c>
      <c r="R9" s="14" t="s">
        <v>33</v>
      </c>
      <c r="S9" s="14" t="s">
        <v>39</v>
      </c>
      <c r="T9" s="14" t="s">
        <v>38</v>
      </c>
      <c r="U9" s="14" t="s">
        <v>44</v>
      </c>
      <c r="V9" s="14" t="s">
        <v>44</v>
      </c>
      <c r="W9" s="14" t="s">
        <v>61</v>
      </c>
      <c r="X9" s="14"/>
      <c r="Y9" s="14" t="s">
        <v>44</v>
      </c>
      <c r="Z9" s="14"/>
      <c r="AA9" s="25" t="s">
        <v>45</v>
      </c>
      <c r="AB9" s="26"/>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row>
    <row r="10" spans="1:245" s="2" customFormat="1" ht="49.5" customHeight="1">
      <c r="A10" s="14">
        <v>8</v>
      </c>
      <c r="B10" s="15" t="s">
        <v>64</v>
      </c>
      <c r="C10" s="14" t="s">
        <v>29</v>
      </c>
      <c r="D10" s="14" t="s">
        <v>57</v>
      </c>
      <c r="E10" s="14" t="s">
        <v>31</v>
      </c>
      <c r="F10" s="15" t="s">
        <v>68</v>
      </c>
      <c r="G10" s="14" t="s">
        <v>69</v>
      </c>
      <c r="H10" s="15">
        <v>1</v>
      </c>
      <c r="I10" s="14" t="s">
        <v>33</v>
      </c>
      <c r="J10" s="14" t="s">
        <v>33</v>
      </c>
      <c r="K10" s="14" t="s">
        <v>33</v>
      </c>
      <c r="L10" s="14" t="s">
        <v>33</v>
      </c>
      <c r="M10" s="14" t="s">
        <v>35</v>
      </c>
      <c r="N10" s="14" t="s">
        <v>36</v>
      </c>
      <c r="O10" s="14" t="s">
        <v>33</v>
      </c>
      <c r="P10" s="14" t="s">
        <v>70</v>
      </c>
      <c r="Q10" s="14" t="s">
        <v>38</v>
      </c>
      <c r="R10" s="14" t="s">
        <v>33</v>
      </c>
      <c r="S10" s="14" t="s">
        <v>39</v>
      </c>
      <c r="T10" s="14" t="s">
        <v>38</v>
      </c>
      <c r="U10" s="14" t="s">
        <v>44</v>
      </c>
      <c r="V10" s="14" t="s">
        <v>44</v>
      </c>
      <c r="W10" s="14" t="s">
        <v>61</v>
      </c>
      <c r="X10" s="14"/>
      <c r="Y10" s="14" t="s">
        <v>44</v>
      </c>
      <c r="Z10" s="14"/>
      <c r="AA10" s="25" t="s">
        <v>45</v>
      </c>
      <c r="AB10" s="26"/>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row>
    <row r="11" spans="1:245" s="2" customFormat="1" ht="49.5" customHeight="1">
      <c r="A11" s="14">
        <v>9</v>
      </c>
      <c r="B11" s="15" t="s">
        <v>64</v>
      </c>
      <c r="C11" s="14" t="s">
        <v>29</v>
      </c>
      <c r="D11" s="14" t="s">
        <v>57</v>
      </c>
      <c r="E11" s="14" t="s">
        <v>31</v>
      </c>
      <c r="F11" s="15" t="s">
        <v>71</v>
      </c>
      <c r="G11" s="14" t="s">
        <v>72</v>
      </c>
      <c r="H11" s="15">
        <v>3</v>
      </c>
      <c r="I11" s="14" t="s">
        <v>33</v>
      </c>
      <c r="J11" s="14" t="s">
        <v>33</v>
      </c>
      <c r="K11" s="14" t="s">
        <v>33</v>
      </c>
      <c r="L11" s="14" t="s">
        <v>33</v>
      </c>
      <c r="M11" s="14" t="s">
        <v>35</v>
      </c>
      <c r="N11" s="14" t="s">
        <v>36</v>
      </c>
      <c r="O11" s="14" t="s">
        <v>33</v>
      </c>
      <c r="P11" s="14" t="s">
        <v>73</v>
      </c>
      <c r="Q11" s="14" t="s">
        <v>38</v>
      </c>
      <c r="R11" s="14" t="s">
        <v>33</v>
      </c>
      <c r="S11" s="14" t="s">
        <v>39</v>
      </c>
      <c r="T11" s="14" t="s">
        <v>38</v>
      </c>
      <c r="U11" s="14" t="s">
        <v>44</v>
      </c>
      <c r="V11" s="14" t="s">
        <v>44</v>
      </c>
      <c r="W11" s="14" t="s">
        <v>61</v>
      </c>
      <c r="X11" s="14"/>
      <c r="Y11" s="14" t="s">
        <v>44</v>
      </c>
      <c r="Z11" s="14"/>
      <c r="AA11" s="25" t="s">
        <v>45</v>
      </c>
      <c r="AB11" s="26"/>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row>
    <row r="12" spans="1:31" ht="49.5" customHeight="1">
      <c r="A12" s="14">
        <v>10</v>
      </c>
      <c r="B12" s="15" t="s">
        <v>74</v>
      </c>
      <c r="C12" s="15" t="s">
        <v>29</v>
      </c>
      <c r="D12" s="15" t="s">
        <v>30</v>
      </c>
      <c r="E12" s="14" t="s">
        <v>31</v>
      </c>
      <c r="F12" s="15" t="s">
        <v>75</v>
      </c>
      <c r="G12" s="16" t="s">
        <v>76</v>
      </c>
      <c r="H12" s="16">
        <v>2</v>
      </c>
      <c r="I12" s="14" t="s">
        <v>33</v>
      </c>
      <c r="J12" s="15" t="s">
        <v>33</v>
      </c>
      <c r="K12" s="14" t="s">
        <v>34</v>
      </c>
      <c r="L12" s="14" t="s">
        <v>33</v>
      </c>
      <c r="M12" s="14" t="s">
        <v>35</v>
      </c>
      <c r="N12" s="14" t="s">
        <v>36</v>
      </c>
      <c r="O12" s="14" t="s">
        <v>48</v>
      </c>
      <c r="P12" s="15" t="s">
        <v>77</v>
      </c>
      <c r="Q12" s="14" t="s">
        <v>38</v>
      </c>
      <c r="R12" s="14" t="s">
        <v>78</v>
      </c>
      <c r="S12" s="14" t="s">
        <v>39</v>
      </c>
      <c r="T12" s="14" t="s">
        <v>38</v>
      </c>
      <c r="U12" s="14" t="s">
        <v>44</v>
      </c>
      <c r="V12" s="14" t="s">
        <v>44</v>
      </c>
      <c r="W12" s="14" t="s">
        <v>61</v>
      </c>
      <c r="X12" s="15"/>
      <c r="Y12" s="14" t="s">
        <v>42</v>
      </c>
      <c r="Z12" s="14"/>
      <c r="AA12" s="25" t="s">
        <v>79</v>
      </c>
      <c r="AB12" s="27"/>
      <c r="AC12" s="28"/>
      <c r="AD12" s="28"/>
      <c r="AE12" s="28"/>
    </row>
    <row r="13" spans="1:31" ht="49.5" customHeight="1">
      <c r="A13" s="14">
        <v>11</v>
      </c>
      <c r="B13" s="15" t="s">
        <v>74</v>
      </c>
      <c r="C13" s="15" t="s">
        <v>29</v>
      </c>
      <c r="D13" s="15" t="s">
        <v>30</v>
      </c>
      <c r="E13" s="14" t="s">
        <v>31</v>
      </c>
      <c r="F13" s="15" t="s">
        <v>80</v>
      </c>
      <c r="G13" s="16" t="s">
        <v>76</v>
      </c>
      <c r="H13" s="16">
        <v>2</v>
      </c>
      <c r="I13" s="14" t="s">
        <v>33</v>
      </c>
      <c r="J13" s="15" t="s">
        <v>33</v>
      </c>
      <c r="K13" s="14" t="s">
        <v>33</v>
      </c>
      <c r="L13" s="14" t="s">
        <v>33</v>
      </c>
      <c r="M13" s="14" t="s">
        <v>35</v>
      </c>
      <c r="N13" s="14" t="s">
        <v>36</v>
      </c>
      <c r="O13" s="14" t="s">
        <v>48</v>
      </c>
      <c r="P13" s="15" t="s">
        <v>81</v>
      </c>
      <c r="Q13" s="14" t="s">
        <v>38</v>
      </c>
      <c r="R13" s="14" t="s">
        <v>78</v>
      </c>
      <c r="S13" s="14" t="s">
        <v>39</v>
      </c>
      <c r="T13" s="14" t="s">
        <v>38</v>
      </c>
      <c r="U13" s="14" t="s">
        <v>44</v>
      </c>
      <c r="V13" s="14" t="s">
        <v>44</v>
      </c>
      <c r="W13" s="14" t="s">
        <v>61</v>
      </c>
      <c r="X13" s="15"/>
      <c r="Y13" s="14" t="s">
        <v>42</v>
      </c>
      <c r="Z13" s="14"/>
      <c r="AA13" s="25" t="s">
        <v>79</v>
      </c>
      <c r="AB13" s="27"/>
      <c r="AC13" s="28"/>
      <c r="AD13" s="28"/>
      <c r="AE13" s="28"/>
    </row>
    <row r="14" spans="1:31" ht="49.5" customHeight="1">
      <c r="A14" s="14">
        <v>12</v>
      </c>
      <c r="B14" s="15" t="s">
        <v>74</v>
      </c>
      <c r="C14" s="15" t="s">
        <v>29</v>
      </c>
      <c r="D14" s="15" t="s">
        <v>30</v>
      </c>
      <c r="E14" s="14" t="s">
        <v>82</v>
      </c>
      <c r="F14" s="15" t="s">
        <v>83</v>
      </c>
      <c r="G14" s="16" t="s">
        <v>84</v>
      </c>
      <c r="H14" s="16">
        <v>4</v>
      </c>
      <c r="I14" s="14" t="s">
        <v>33</v>
      </c>
      <c r="J14" s="15" t="s">
        <v>33</v>
      </c>
      <c r="K14" s="14" t="s">
        <v>33</v>
      </c>
      <c r="L14" s="14" t="s">
        <v>33</v>
      </c>
      <c r="M14" s="14" t="s">
        <v>35</v>
      </c>
      <c r="N14" s="14" t="s">
        <v>36</v>
      </c>
      <c r="O14" s="14" t="s">
        <v>48</v>
      </c>
      <c r="P14" s="15" t="s">
        <v>33</v>
      </c>
      <c r="Q14" s="14" t="s">
        <v>38</v>
      </c>
      <c r="R14" s="14" t="s">
        <v>78</v>
      </c>
      <c r="S14" s="14" t="s">
        <v>85</v>
      </c>
      <c r="T14" s="14" t="s">
        <v>38</v>
      </c>
      <c r="U14" s="14" t="s">
        <v>44</v>
      </c>
      <c r="V14" s="14" t="s">
        <v>44</v>
      </c>
      <c r="W14" s="14" t="s">
        <v>61</v>
      </c>
      <c r="X14" s="15"/>
      <c r="Y14" s="14" t="s">
        <v>42</v>
      </c>
      <c r="Z14" s="14"/>
      <c r="AA14" s="25" t="s">
        <v>79</v>
      </c>
      <c r="AB14" s="27"/>
      <c r="AC14" s="28"/>
      <c r="AD14" s="28"/>
      <c r="AE14" s="28"/>
    </row>
    <row r="15" spans="1:28" ht="49.5" customHeight="1">
      <c r="A15" s="14">
        <v>13</v>
      </c>
      <c r="B15" s="15" t="s">
        <v>74</v>
      </c>
      <c r="C15" s="15" t="s">
        <v>29</v>
      </c>
      <c r="D15" s="15" t="s">
        <v>30</v>
      </c>
      <c r="E15" s="14" t="s">
        <v>82</v>
      </c>
      <c r="F15" s="15" t="s">
        <v>86</v>
      </c>
      <c r="G15" s="16" t="s">
        <v>84</v>
      </c>
      <c r="H15" s="16">
        <v>1</v>
      </c>
      <c r="I15" s="14" t="s">
        <v>87</v>
      </c>
      <c r="J15" s="14" t="s">
        <v>88</v>
      </c>
      <c r="K15" s="14" t="s">
        <v>33</v>
      </c>
      <c r="L15" s="14" t="s">
        <v>33</v>
      </c>
      <c r="M15" s="18" t="s">
        <v>89</v>
      </c>
      <c r="N15" s="14" t="s">
        <v>90</v>
      </c>
      <c r="O15" s="14" t="s">
        <v>33</v>
      </c>
      <c r="P15" s="15" t="s">
        <v>33</v>
      </c>
      <c r="Q15" s="14" t="s">
        <v>38</v>
      </c>
      <c r="R15" s="14" t="s">
        <v>78</v>
      </c>
      <c r="S15" s="14" t="s">
        <v>85</v>
      </c>
      <c r="T15" s="14" t="s">
        <v>38</v>
      </c>
      <c r="U15" s="14" t="s">
        <v>44</v>
      </c>
      <c r="V15" s="14" t="s">
        <v>44</v>
      </c>
      <c r="W15" s="14" t="s">
        <v>61</v>
      </c>
      <c r="X15" s="19" t="s">
        <v>91</v>
      </c>
      <c r="Y15" s="14" t="s">
        <v>42</v>
      </c>
      <c r="Z15" s="14"/>
      <c r="AA15" s="25" t="s">
        <v>79</v>
      </c>
      <c r="AB15" s="26"/>
    </row>
    <row r="16" spans="1:28" ht="78" customHeight="1">
      <c r="A16" s="14">
        <v>14</v>
      </c>
      <c r="B16" s="15" t="s">
        <v>74</v>
      </c>
      <c r="C16" s="15" t="s">
        <v>29</v>
      </c>
      <c r="D16" s="15" t="s">
        <v>30</v>
      </c>
      <c r="E16" s="14" t="s">
        <v>82</v>
      </c>
      <c r="F16" s="15" t="s">
        <v>92</v>
      </c>
      <c r="G16" s="16" t="s">
        <v>84</v>
      </c>
      <c r="H16" s="16">
        <v>1</v>
      </c>
      <c r="I16" s="14" t="s">
        <v>93</v>
      </c>
      <c r="J16" s="14" t="s">
        <v>88</v>
      </c>
      <c r="K16" s="14" t="s">
        <v>33</v>
      </c>
      <c r="L16" s="14" t="s">
        <v>33</v>
      </c>
      <c r="M16" s="14" t="s">
        <v>35</v>
      </c>
      <c r="N16" s="14" t="s">
        <v>52</v>
      </c>
      <c r="O16" s="14" t="s">
        <v>33</v>
      </c>
      <c r="P16" s="15" t="s">
        <v>33</v>
      </c>
      <c r="Q16" s="14" t="s">
        <v>94</v>
      </c>
      <c r="R16" s="14" t="s">
        <v>78</v>
      </c>
      <c r="S16" s="14" t="s">
        <v>85</v>
      </c>
      <c r="T16" s="14" t="s">
        <v>38</v>
      </c>
      <c r="U16" s="14" t="s">
        <v>44</v>
      </c>
      <c r="V16" s="14" t="s">
        <v>44</v>
      </c>
      <c r="W16" s="14" t="s">
        <v>61</v>
      </c>
      <c r="X16" s="20" t="s">
        <v>95</v>
      </c>
      <c r="Y16" s="14" t="s">
        <v>42</v>
      </c>
      <c r="Z16" s="14"/>
      <c r="AA16" s="25" t="s">
        <v>79</v>
      </c>
      <c r="AB16" s="26"/>
    </row>
    <row r="17" spans="1:28" s="2" customFormat="1" ht="49.5" customHeight="1">
      <c r="A17" s="14">
        <v>15</v>
      </c>
      <c r="B17" s="14" t="s">
        <v>96</v>
      </c>
      <c r="C17" s="14" t="s">
        <v>97</v>
      </c>
      <c r="D17" s="14" t="s">
        <v>30</v>
      </c>
      <c r="E17" s="14" t="s">
        <v>98</v>
      </c>
      <c r="F17" s="14" t="s">
        <v>99</v>
      </c>
      <c r="G17" s="14"/>
      <c r="H17" s="14">
        <v>1</v>
      </c>
      <c r="I17" s="14" t="s">
        <v>33</v>
      </c>
      <c r="J17" s="14" t="s">
        <v>33</v>
      </c>
      <c r="K17" s="14" t="s">
        <v>34</v>
      </c>
      <c r="L17" s="14" t="s">
        <v>33</v>
      </c>
      <c r="M17" s="14" t="s">
        <v>35</v>
      </c>
      <c r="N17" s="14" t="s">
        <v>36</v>
      </c>
      <c r="O17" s="14" t="s">
        <v>48</v>
      </c>
      <c r="P17" s="14" t="s">
        <v>100</v>
      </c>
      <c r="Q17" s="14" t="s">
        <v>38</v>
      </c>
      <c r="R17" s="14" t="s">
        <v>33</v>
      </c>
      <c r="S17" s="14" t="s">
        <v>39</v>
      </c>
      <c r="T17" s="14" t="s">
        <v>38</v>
      </c>
      <c r="U17" s="14" t="s">
        <v>44</v>
      </c>
      <c r="V17" s="14" t="s">
        <v>44</v>
      </c>
      <c r="W17" s="14" t="s">
        <v>61</v>
      </c>
      <c r="X17" s="14"/>
      <c r="Y17" s="14" t="s">
        <v>44</v>
      </c>
      <c r="Z17" s="14"/>
      <c r="AA17" s="25" t="s">
        <v>101</v>
      </c>
      <c r="AB17" s="26"/>
    </row>
    <row r="18" spans="1:28" s="2" customFormat="1" ht="49.5" customHeight="1">
      <c r="A18" s="14">
        <v>16</v>
      </c>
      <c r="B18" s="14" t="s">
        <v>96</v>
      </c>
      <c r="C18" s="14" t="s">
        <v>97</v>
      </c>
      <c r="D18" s="14" t="s">
        <v>30</v>
      </c>
      <c r="E18" s="14" t="s">
        <v>98</v>
      </c>
      <c r="F18" s="14" t="s">
        <v>102</v>
      </c>
      <c r="G18" s="14"/>
      <c r="H18" s="14">
        <v>1</v>
      </c>
      <c r="I18" s="14" t="s">
        <v>33</v>
      </c>
      <c r="J18" s="14" t="s">
        <v>33</v>
      </c>
      <c r="K18" s="14" t="s">
        <v>63</v>
      </c>
      <c r="L18" s="14" t="s">
        <v>33</v>
      </c>
      <c r="M18" s="14" t="s">
        <v>35</v>
      </c>
      <c r="N18" s="14" t="s">
        <v>36</v>
      </c>
      <c r="O18" s="14" t="s">
        <v>48</v>
      </c>
      <c r="P18" s="14" t="s">
        <v>100</v>
      </c>
      <c r="Q18" s="14" t="s">
        <v>38</v>
      </c>
      <c r="R18" s="14" t="s">
        <v>33</v>
      </c>
      <c r="S18" s="14" t="s">
        <v>39</v>
      </c>
      <c r="T18" s="14" t="s">
        <v>38</v>
      </c>
      <c r="U18" s="14" t="s">
        <v>44</v>
      </c>
      <c r="V18" s="14" t="s">
        <v>44</v>
      </c>
      <c r="W18" s="14" t="s">
        <v>61</v>
      </c>
      <c r="X18" s="14"/>
      <c r="Y18" s="14" t="s">
        <v>44</v>
      </c>
      <c r="Z18" s="14"/>
      <c r="AA18" s="25" t="s">
        <v>101</v>
      </c>
      <c r="AB18" s="26"/>
    </row>
    <row r="19" spans="1:28" s="2" customFormat="1" ht="49.5" customHeight="1">
      <c r="A19" s="14">
        <v>17</v>
      </c>
      <c r="B19" s="14" t="s">
        <v>96</v>
      </c>
      <c r="C19" s="14" t="s">
        <v>97</v>
      </c>
      <c r="D19" s="14" t="s">
        <v>30</v>
      </c>
      <c r="E19" s="14" t="s">
        <v>98</v>
      </c>
      <c r="F19" s="14" t="s">
        <v>103</v>
      </c>
      <c r="G19" s="14"/>
      <c r="H19" s="14">
        <v>1</v>
      </c>
      <c r="I19" s="14" t="s">
        <v>33</v>
      </c>
      <c r="J19" s="14" t="s">
        <v>33</v>
      </c>
      <c r="K19" s="14" t="s">
        <v>33</v>
      </c>
      <c r="L19" s="14" t="s">
        <v>33</v>
      </c>
      <c r="M19" s="14" t="s">
        <v>35</v>
      </c>
      <c r="N19" s="14" t="s">
        <v>36</v>
      </c>
      <c r="O19" s="14" t="s">
        <v>48</v>
      </c>
      <c r="P19" s="14" t="s">
        <v>33</v>
      </c>
      <c r="Q19" s="14" t="s">
        <v>38</v>
      </c>
      <c r="R19" s="14" t="s">
        <v>33</v>
      </c>
      <c r="S19" s="14" t="s">
        <v>39</v>
      </c>
      <c r="T19" s="14" t="s">
        <v>38</v>
      </c>
      <c r="U19" s="14" t="s">
        <v>44</v>
      </c>
      <c r="V19" s="14" t="s">
        <v>44</v>
      </c>
      <c r="W19" s="14" t="s">
        <v>61</v>
      </c>
      <c r="X19" s="14" t="s">
        <v>104</v>
      </c>
      <c r="Y19" s="14" t="s">
        <v>44</v>
      </c>
      <c r="Z19" s="14"/>
      <c r="AA19" s="25" t="s">
        <v>101</v>
      </c>
      <c r="AB19" s="26"/>
    </row>
    <row r="20" spans="1:28" s="2" customFormat="1" ht="49.5" customHeight="1">
      <c r="A20" s="14">
        <v>18</v>
      </c>
      <c r="B20" s="14" t="s">
        <v>96</v>
      </c>
      <c r="C20" s="14" t="s">
        <v>56</v>
      </c>
      <c r="D20" s="14" t="s">
        <v>57</v>
      </c>
      <c r="E20" s="14" t="s">
        <v>98</v>
      </c>
      <c r="F20" s="14" t="s">
        <v>105</v>
      </c>
      <c r="G20" s="14" t="s">
        <v>106</v>
      </c>
      <c r="H20" s="14">
        <v>1</v>
      </c>
      <c r="I20" s="14" t="s">
        <v>33</v>
      </c>
      <c r="J20" s="14" t="s">
        <v>33</v>
      </c>
      <c r="K20" s="14" t="s">
        <v>33</v>
      </c>
      <c r="L20" s="14" t="s">
        <v>33</v>
      </c>
      <c r="M20" s="14" t="s">
        <v>35</v>
      </c>
      <c r="N20" s="14" t="s">
        <v>36</v>
      </c>
      <c r="O20" s="14" t="s">
        <v>33</v>
      </c>
      <c r="P20" s="14" t="s">
        <v>107</v>
      </c>
      <c r="Q20" s="14" t="s">
        <v>38</v>
      </c>
      <c r="R20" s="14" t="s">
        <v>33</v>
      </c>
      <c r="S20" s="14" t="s">
        <v>39</v>
      </c>
      <c r="T20" s="14" t="s">
        <v>38</v>
      </c>
      <c r="U20" s="14" t="s">
        <v>44</v>
      </c>
      <c r="V20" s="14" t="s">
        <v>44</v>
      </c>
      <c r="W20" s="14" t="s">
        <v>61</v>
      </c>
      <c r="X20" s="14"/>
      <c r="Y20" s="14" t="s">
        <v>44</v>
      </c>
      <c r="Z20" s="14"/>
      <c r="AA20" s="25" t="s">
        <v>101</v>
      </c>
      <c r="AB20" s="26"/>
    </row>
    <row r="21" spans="1:28" s="2" customFormat="1" ht="49.5" customHeight="1">
      <c r="A21" s="14">
        <v>19</v>
      </c>
      <c r="B21" s="14" t="s">
        <v>96</v>
      </c>
      <c r="C21" s="14" t="s">
        <v>56</v>
      </c>
      <c r="D21" s="14" t="s">
        <v>57</v>
      </c>
      <c r="E21" s="14" t="s">
        <v>98</v>
      </c>
      <c r="F21" s="14" t="s">
        <v>108</v>
      </c>
      <c r="G21" s="14" t="s">
        <v>109</v>
      </c>
      <c r="H21" s="14">
        <v>1</v>
      </c>
      <c r="I21" s="14" t="s">
        <v>33</v>
      </c>
      <c r="J21" s="14" t="s">
        <v>33</v>
      </c>
      <c r="K21" s="14" t="s">
        <v>33</v>
      </c>
      <c r="L21" s="14" t="s">
        <v>33</v>
      </c>
      <c r="M21" s="14" t="s">
        <v>35</v>
      </c>
      <c r="N21" s="14" t="s">
        <v>52</v>
      </c>
      <c r="O21" s="14" t="s">
        <v>33</v>
      </c>
      <c r="P21" s="14" t="s">
        <v>110</v>
      </c>
      <c r="Q21" s="14" t="s">
        <v>38</v>
      </c>
      <c r="R21" s="14" t="s">
        <v>33</v>
      </c>
      <c r="S21" s="14" t="s">
        <v>39</v>
      </c>
      <c r="T21" s="14" t="s">
        <v>38</v>
      </c>
      <c r="U21" s="14" t="s">
        <v>44</v>
      </c>
      <c r="V21" s="14" t="s">
        <v>44</v>
      </c>
      <c r="W21" s="14" t="s">
        <v>61</v>
      </c>
      <c r="X21" s="14"/>
      <c r="Y21" s="14" t="s">
        <v>44</v>
      </c>
      <c r="Z21" s="14"/>
      <c r="AA21" s="25" t="s">
        <v>101</v>
      </c>
      <c r="AB21" s="26"/>
    </row>
    <row r="22" spans="1:28" s="2" customFormat="1" ht="69.75" customHeight="1">
      <c r="A22" s="14">
        <v>20</v>
      </c>
      <c r="B22" s="14" t="s">
        <v>96</v>
      </c>
      <c r="C22" s="14" t="s">
        <v>56</v>
      </c>
      <c r="D22" s="14" t="s">
        <v>57</v>
      </c>
      <c r="E22" s="14" t="s">
        <v>98</v>
      </c>
      <c r="F22" s="14" t="s">
        <v>111</v>
      </c>
      <c r="G22" s="14" t="s">
        <v>112</v>
      </c>
      <c r="H22" s="14">
        <v>1</v>
      </c>
      <c r="I22" s="14" t="s">
        <v>113</v>
      </c>
      <c r="J22" s="14" t="s">
        <v>33</v>
      </c>
      <c r="K22" s="14" t="s">
        <v>33</v>
      </c>
      <c r="L22" s="14" t="s">
        <v>33</v>
      </c>
      <c r="M22" s="14" t="s">
        <v>35</v>
      </c>
      <c r="N22" s="14" t="s">
        <v>36</v>
      </c>
      <c r="O22" s="14" t="s">
        <v>33</v>
      </c>
      <c r="P22" s="14" t="s">
        <v>49</v>
      </c>
      <c r="Q22" s="14" t="s">
        <v>38</v>
      </c>
      <c r="R22" s="14" t="s">
        <v>33</v>
      </c>
      <c r="S22" s="14" t="s">
        <v>39</v>
      </c>
      <c r="T22" s="14" t="s">
        <v>38</v>
      </c>
      <c r="U22" s="14" t="s">
        <v>44</v>
      </c>
      <c r="V22" s="14" t="s">
        <v>44</v>
      </c>
      <c r="W22" s="14" t="s">
        <v>61</v>
      </c>
      <c r="X22" s="21" t="s">
        <v>114</v>
      </c>
      <c r="Y22" s="14" t="s">
        <v>44</v>
      </c>
      <c r="Z22" s="14"/>
      <c r="AA22" s="25" t="s">
        <v>101</v>
      </c>
      <c r="AB22" s="26"/>
    </row>
    <row r="23" spans="1:28" s="2" customFormat="1" ht="49.5" customHeight="1">
      <c r="A23" s="14">
        <v>21</v>
      </c>
      <c r="B23" s="14" t="s">
        <v>96</v>
      </c>
      <c r="C23" s="14" t="s">
        <v>56</v>
      </c>
      <c r="D23" s="14" t="s">
        <v>57</v>
      </c>
      <c r="E23" s="14" t="s">
        <v>98</v>
      </c>
      <c r="F23" s="14" t="s">
        <v>115</v>
      </c>
      <c r="G23" s="14"/>
      <c r="H23" s="14">
        <v>1</v>
      </c>
      <c r="I23" s="14" t="s">
        <v>33</v>
      </c>
      <c r="J23" s="14" t="s">
        <v>33</v>
      </c>
      <c r="K23" s="14" t="s">
        <v>33</v>
      </c>
      <c r="L23" s="14" t="s">
        <v>33</v>
      </c>
      <c r="M23" s="14" t="s">
        <v>35</v>
      </c>
      <c r="N23" s="14" t="s">
        <v>36</v>
      </c>
      <c r="O23" s="14" t="s">
        <v>48</v>
      </c>
      <c r="P23" s="14" t="s">
        <v>116</v>
      </c>
      <c r="Q23" s="14" t="s">
        <v>38</v>
      </c>
      <c r="R23" s="14" t="s">
        <v>33</v>
      </c>
      <c r="S23" s="14" t="s">
        <v>39</v>
      </c>
      <c r="T23" s="14" t="s">
        <v>38</v>
      </c>
      <c r="U23" s="14" t="s">
        <v>44</v>
      </c>
      <c r="V23" s="14" t="s">
        <v>44</v>
      </c>
      <c r="W23" s="14" t="s">
        <v>61</v>
      </c>
      <c r="X23" s="14"/>
      <c r="Y23" s="14" t="s">
        <v>44</v>
      </c>
      <c r="Z23" s="14"/>
      <c r="AA23" s="25" t="s">
        <v>101</v>
      </c>
      <c r="AB23" s="26"/>
    </row>
    <row r="24" spans="1:28" s="2" customFormat="1" ht="49.5" customHeight="1">
      <c r="A24" s="14">
        <v>22</v>
      </c>
      <c r="B24" s="14" t="s">
        <v>96</v>
      </c>
      <c r="C24" s="14" t="s">
        <v>56</v>
      </c>
      <c r="D24" s="14" t="s">
        <v>57</v>
      </c>
      <c r="E24" s="14" t="s">
        <v>98</v>
      </c>
      <c r="F24" s="14" t="s">
        <v>117</v>
      </c>
      <c r="G24" s="14"/>
      <c r="H24" s="14">
        <v>1</v>
      </c>
      <c r="I24" s="14" t="s">
        <v>33</v>
      </c>
      <c r="J24" s="14" t="s">
        <v>33</v>
      </c>
      <c r="K24" s="14" t="s">
        <v>33</v>
      </c>
      <c r="L24" s="14" t="s">
        <v>33</v>
      </c>
      <c r="M24" s="14" t="s">
        <v>35</v>
      </c>
      <c r="N24" s="14" t="s">
        <v>36</v>
      </c>
      <c r="O24" s="14" t="s">
        <v>33</v>
      </c>
      <c r="P24" s="14" t="s">
        <v>33</v>
      </c>
      <c r="Q24" s="14" t="s">
        <v>38</v>
      </c>
      <c r="R24" s="14" t="s">
        <v>33</v>
      </c>
      <c r="S24" s="14" t="s">
        <v>39</v>
      </c>
      <c r="T24" s="14" t="s">
        <v>38</v>
      </c>
      <c r="U24" s="14" t="s">
        <v>44</v>
      </c>
      <c r="V24" s="14" t="s">
        <v>44</v>
      </c>
      <c r="W24" s="14" t="s">
        <v>61</v>
      </c>
      <c r="X24" s="14"/>
      <c r="Y24" s="14" t="s">
        <v>44</v>
      </c>
      <c r="Z24" s="14"/>
      <c r="AA24" s="25" t="s">
        <v>101</v>
      </c>
      <c r="AB24" s="26"/>
    </row>
    <row r="25" spans="1:28" s="2" customFormat="1" ht="49.5" customHeight="1">
      <c r="A25" s="14">
        <v>23</v>
      </c>
      <c r="B25" s="14" t="s">
        <v>96</v>
      </c>
      <c r="C25" s="14" t="s">
        <v>56</v>
      </c>
      <c r="D25" s="14" t="s">
        <v>57</v>
      </c>
      <c r="E25" s="14" t="s">
        <v>98</v>
      </c>
      <c r="F25" s="14" t="s">
        <v>118</v>
      </c>
      <c r="G25" s="14"/>
      <c r="H25" s="14">
        <v>2</v>
      </c>
      <c r="I25" s="14" t="s">
        <v>33</v>
      </c>
      <c r="J25" s="14" t="s">
        <v>33</v>
      </c>
      <c r="K25" s="14" t="s">
        <v>33</v>
      </c>
      <c r="L25" s="14" t="s">
        <v>33</v>
      </c>
      <c r="M25" s="14" t="s">
        <v>35</v>
      </c>
      <c r="N25" s="14" t="s">
        <v>36</v>
      </c>
      <c r="O25" s="14" t="s">
        <v>48</v>
      </c>
      <c r="P25" s="14" t="s">
        <v>119</v>
      </c>
      <c r="Q25" s="14" t="s">
        <v>38</v>
      </c>
      <c r="R25" s="14" t="s">
        <v>33</v>
      </c>
      <c r="S25" s="14" t="s">
        <v>39</v>
      </c>
      <c r="T25" s="14" t="s">
        <v>38</v>
      </c>
      <c r="U25" s="14" t="s">
        <v>44</v>
      </c>
      <c r="V25" s="14" t="s">
        <v>44</v>
      </c>
      <c r="W25" s="14" t="s">
        <v>61</v>
      </c>
      <c r="X25" s="14"/>
      <c r="Y25" s="14" t="s">
        <v>44</v>
      </c>
      <c r="Z25" s="14"/>
      <c r="AA25" s="25" t="s">
        <v>101</v>
      </c>
      <c r="AB25" s="26"/>
    </row>
    <row r="26" spans="1:28" s="2" customFormat="1" ht="49.5" customHeight="1">
      <c r="A26" s="14">
        <v>24</v>
      </c>
      <c r="B26" s="14" t="s">
        <v>96</v>
      </c>
      <c r="C26" s="14" t="s">
        <v>29</v>
      </c>
      <c r="D26" s="14" t="s">
        <v>30</v>
      </c>
      <c r="E26" s="14" t="s">
        <v>82</v>
      </c>
      <c r="F26" s="14" t="s">
        <v>120</v>
      </c>
      <c r="G26" s="14"/>
      <c r="H26" s="14">
        <v>3</v>
      </c>
      <c r="I26" s="14" t="s">
        <v>33</v>
      </c>
      <c r="J26" s="14" t="s">
        <v>33</v>
      </c>
      <c r="K26" s="14" t="s">
        <v>33</v>
      </c>
      <c r="L26" s="14" t="s">
        <v>33</v>
      </c>
      <c r="M26" s="14" t="s">
        <v>35</v>
      </c>
      <c r="N26" s="14" t="s">
        <v>36</v>
      </c>
      <c r="O26" s="14" t="s">
        <v>48</v>
      </c>
      <c r="P26" s="14" t="s">
        <v>121</v>
      </c>
      <c r="Q26" s="14" t="s">
        <v>38</v>
      </c>
      <c r="R26" s="14" t="s">
        <v>78</v>
      </c>
      <c r="S26" s="14" t="s">
        <v>39</v>
      </c>
      <c r="T26" s="14" t="s">
        <v>38</v>
      </c>
      <c r="U26" s="14" t="s">
        <v>44</v>
      </c>
      <c r="V26" s="14" t="s">
        <v>44</v>
      </c>
      <c r="W26" s="14" t="s">
        <v>61</v>
      </c>
      <c r="X26" s="14"/>
      <c r="Y26" s="14" t="s">
        <v>44</v>
      </c>
      <c r="Z26" s="14"/>
      <c r="AA26" s="25" t="s">
        <v>101</v>
      </c>
      <c r="AB26" s="26"/>
    </row>
    <row r="27" spans="1:28" s="2" customFormat="1" ht="49.5" customHeight="1">
      <c r="A27" s="14">
        <v>25</v>
      </c>
      <c r="B27" s="14" t="s">
        <v>96</v>
      </c>
      <c r="C27" s="14" t="s">
        <v>29</v>
      </c>
      <c r="D27" s="14" t="s">
        <v>30</v>
      </c>
      <c r="E27" s="14" t="s">
        <v>82</v>
      </c>
      <c r="F27" s="14" t="s">
        <v>83</v>
      </c>
      <c r="G27" s="14"/>
      <c r="H27" s="14">
        <v>10</v>
      </c>
      <c r="I27" s="14" t="s">
        <v>33</v>
      </c>
      <c r="J27" s="14" t="s">
        <v>33</v>
      </c>
      <c r="K27" s="14" t="s">
        <v>34</v>
      </c>
      <c r="L27" s="14" t="s">
        <v>33</v>
      </c>
      <c r="M27" s="14" t="s">
        <v>35</v>
      </c>
      <c r="N27" s="14" t="s">
        <v>36</v>
      </c>
      <c r="O27" s="14" t="s">
        <v>33</v>
      </c>
      <c r="P27" s="14" t="s">
        <v>33</v>
      </c>
      <c r="Q27" s="14" t="s">
        <v>38</v>
      </c>
      <c r="R27" s="14" t="s">
        <v>78</v>
      </c>
      <c r="S27" s="14" t="s">
        <v>39</v>
      </c>
      <c r="T27" s="14" t="s">
        <v>38</v>
      </c>
      <c r="U27" s="14" t="s">
        <v>44</v>
      </c>
      <c r="V27" s="14" t="s">
        <v>44</v>
      </c>
      <c r="W27" s="14" t="s">
        <v>61</v>
      </c>
      <c r="X27" s="14"/>
      <c r="Y27" s="14" t="s">
        <v>44</v>
      </c>
      <c r="Z27" s="14"/>
      <c r="AA27" s="25" t="s">
        <v>101</v>
      </c>
      <c r="AB27" s="26"/>
    </row>
    <row r="28" spans="1:28" s="2" customFormat="1" ht="49.5" customHeight="1">
      <c r="A28" s="14">
        <v>26</v>
      </c>
      <c r="B28" s="14" t="s">
        <v>96</v>
      </c>
      <c r="C28" s="14" t="s">
        <v>29</v>
      </c>
      <c r="D28" s="14" t="s">
        <v>30</v>
      </c>
      <c r="E28" s="14" t="s">
        <v>82</v>
      </c>
      <c r="F28" s="14" t="s">
        <v>122</v>
      </c>
      <c r="G28" s="14"/>
      <c r="H28" s="14">
        <v>9</v>
      </c>
      <c r="I28" s="14" t="s">
        <v>33</v>
      </c>
      <c r="J28" s="14" t="s">
        <v>33</v>
      </c>
      <c r="K28" s="14" t="s">
        <v>63</v>
      </c>
      <c r="L28" s="14" t="s">
        <v>33</v>
      </c>
      <c r="M28" s="14" t="s">
        <v>35</v>
      </c>
      <c r="N28" s="14" t="s">
        <v>36</v>
      </c>
      <c r="O28" s="14" t="s">
        <v>33</v>
      </c>
      <c r="P28" s="14" t="s">
        <v>33</v>
      </c>
      <c r="Q28" s="14" t="s">
        <v>38</v>
      </c>
      <c r="R28" s="14" t="s">
        <v>78</v>
      </c>
      <c r="S28" s="14" t="s">
        <v>39</v>
      </c>
      <c r="T28" s="14" t="s">
        <v>38</v>
      </c>
      <c r="U28" s="14" t="s">
        <v>44</v>
      </c>
      <c r="V28" s="14" t="s">
        <v>44</v>
      </c>
      <c r="W28" s="14" t="s">
        <v>61</v>
      </c>
      <c r="X28" s="14"/>
      <c r="Y28" s="14" t="s">
        <v>44</v>
      </c>
      <c r="Z28" s="14"/>
      <c r="AA28" s="25" t="s">
        <v>101</v>
      </c>
      <c r="AB28" s="26"/>
    </row>
    <row r="29" spans="1:28" s="2" customFormat="1" ht="49.5" customHeight="1">
      <c r="A29" s="14">
        <v>27</v>
      </c>
      <c r="B29" s="14" t="s">
        <v>96</v>
      </c>
      <c r="C29" s="14" t="s">
        <v>29</v>
      </c>
      <c r="D29" s="14" t="s">
        <v>30</v>
      </c>
      <c r="E29" s="14" t="s">
        <v>82</v>
      </c>
      <c r="F29" s="14" t="s">
        <v>86</v>
      </c>
      <c r="G29" s="14"/>
      <c r="H29" s="14">
        <v>2</v>
      </c>
      <c r="I29" s="14" t="s">
        <v>87</v>
      </c>
      <c r="J29" s="14" t="s">
        <v>88</v>
      </c>
      <c r="K29" s="14" t="s">
        <v>33</v>
      </c>
      <c r="L29" s="14" t="s">
        <v>33</v>
      </c>
      <c r="M29" s="18" t="s">
        <v>89</v>
      </c>
      <c r="N29" s="14" t="s">
        <v>90</v>
      </c>
      <c r="O29" s="14" t="s">
        <v>33</v>
      </c>
      <c r="P29" s="14" t="s">
        <v>33</v>
      </c>
      <c r="Q29" s="14" t="s">
        <v>38</v>
      </c>
      <c r="R29" s="14" t="s">
        <v>78</v>
      </c>
      <c r="S29" s="14" t="s">
        <v>85</v>
      </c>
      <c r="T29" s="14" t="s">
        <v>38</v>
      </c>
      <c r="U29" s="14" t="s">
        <v>44</v>
      </c>
      <c r="V29" s="14" t="s">
        <v>44</v>
      </c>
      <c r="W29" s="14" t="s">
        <v>61</v>
      </c>
      <c r="X29" s="19" t="s">
        <v>91</v>
      </c>
      <c r="Y29" s="14" t="s">
        <v>44</v>
      </c>
      <c r="Z29" s="14"/>
      <c r="AA29" s="25" t="s">
        <v>101</v>
      </c>
      <c r="AB29" s="26"/>
    </row>
    <row r="30" spans="1:28" s="2" customFormat="1" ht="78" customHeight="1">
      <c r="A30" s="14">
        <v>28</v>
      </c>
      <c r="B30" s="14" t="s">
        <v>96</v>
      </c>
      <c r="C30" s="14" t="s">
        <v>29</v>
      </c>
      <c r="D30" s="14" t="s">
        <v>30</v>
      </c>
      <c r="E30" s="14" t="s">
        <v>82</v>
      </c>
      <c r="F30" s="15" t="s">
        <v>92</v>
      </c>
      <c r="G30" s="14"/>
      <c r="H30" s="14">
        <v>2</v>
      </c>
      <c r="I30" s="14" t="s">
        <v>93</v>
      </c>
      <c r="J30" s="14" t="s">
        <v>88</v>
      </c>
      <c r="K30" s="14" t="s">
        <v>33</v>
      </c>
      <c r="L30" s="14" t="s">
        <v>33</v>
      </c>
      <c r="M30" s="14" t="s">
        <v>35</v>
      </c>
      <c r="N30" s="14" t="s">
        <v>52</v>
      </c>
      <c r="O30" s="14" t="s">
        <v>33</v>
      </c>
      <c r="P30" s="14" t="s">
        <v>33</v>
      </c>
      <c r="Q30" s="14" t="s">
        <v>94</v>
      </c>
      <c r="R30" s="14" t="s">
        <v>78</v>
      </c>
      <c r="S30" s="14" t="s">
        <v>39</v>
      </c>
      <c r="T30" s="14" t="s">
        <v>38</v>
      </c>
      <c r="U30" s="14" t="s">
        <v>44</v>
      </c>
      <c r="V30" s="14" t="s">
        <v>44</v>
      </c>
      <c r="W30" s="14" t="s">
        <v>61</v>
      </c>
      <c r="X30" s="20" t="s">
        <v>95</v>
      </c>
      <c r="Y30" s="14" t="s">
        <v>44</v>
      </c>
      <c r="Z30" s="14"/>
      <c r="AA30" s="25" t="s">
        <v>101</v>
      </c>
      <c r="AB30" s="26"/>
    </row>
    <row r="31" spans="1:256" s="3" customFormat="1" ht="60" customHeight="1">
      <c r="A31" s="14">
        <v>29</v>
      </c>
      <c r="B31" s="14" t="s">
        <v>96</v>
      </c>
      <c r="C31" s="14" t="s">
        <v>29</v>
      </c>
      <c r="D31" s="14" t="s">
        <v>30</v>
      </c>
      <c r="E31" s="14" t="s">
        <v>82</v>
      </c>
      <c r="F31" s="14" t="s">
        <v>123</v>
      </c>
      <c r="G31" s="14"/>
      <c r="H31" s="14">
        <v>4</v>
      </c>
      <c r="I31" s="14" t="s">
        <v>124</v>
      </c>
      <c r="J31" s="14" t="s">
        <v>88</v>
      </c>
      <c r="K31" s="14" t="s">
        <v>33</v>
      </c>
      <c r="L31" s="14" t="s">
        <v>33</v>
      </c>
      <c r="M31" s="18" t="s">
        <v>89</v>
      </c>
      <c r="N31" s="14" t="s">
        <v>52</v>
      </c>
      <c r="O31" s="14" t="s">
        <v>33</v>
      </c>
      <c r="P31" s="14" t="s">
        <v>33</v>
      </c>
      <c r="Q31" s="14" t="s">
        <v>38</v>
      </c>
      <c r="R31" s="14" t="s">
        <v>78</v>
      </c>
      <c r="S31" s="14" t="s">
        <v>85</v>
      </c>
      <c r="T31" s="14" t="s">
        <v>38</v>
      </c>
      <c r="U31" s="14" t="s">
        <v>44</v>
      </c>
      <c r="V31" s="14" t="s">
        <v>44</v>
      </c>
      <c r="W31" s="14" t="s">
        <v>61</v>
      </c>
      <c r="X31" s="21" t="s">
        <v>125</v>
      </c>
      <c r="Y31" s="14" t="s">
        <v>44</v>
      </c>
      <c r="Z31" s="29"/>
      <c r="AA31" s="25" t="s">
        <v>101</v>
      </c>
      <c r="AB31" s="30"/>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8" ht="49.5" customHeight="1">
      <c r="A32" s="14">
        <v>30</v>
      </c>
      <c r="B32" s="14" t="s">
        <v>126</v>
      </c>
      <c r="C32" s="14" t="s">
        <v>29</v>
      </c>
      <c r="D32" s="14" t="s">
        <v>30</v>
      </c>
      <c r="E32" s="14" t="s">
        <v>82</v>
      </c>
      <c r="F32" s="14" t="s">
        <v>83</v>
      </c>
      <c r="G32" s="14"/>
      <c r="H32" s="14">
        <v>10</v>
      </c>
      <c r="I32" s="14" t="s">
        <v>33</v>
      </c>
      <c r="J32" s="14" t="s">
        <v>33</v>
      </c>
      <c r="K32" s="14" t="s">
        <v>34</v>
      </c>
      <c r="L32" s="14" t="s">
        <v>33</v>
      </c>
      <c r="M32" s="14" t="s">
        <v>35</v>
      </c>
      <c r="N32" s="14" t="s">
        <v>36</v>
      </c>
      <c r="O32" s="14" t="s">
        <v>33</v>
      </c>
      <c r="P32" s="15" t="s">
        <v>33</v>
      </c>
      <c r="Q32" s="14" t="s">
        <v>38</v>
      </c>
      <c r="R32" s="14" t="s">
        <v>78</v>
      </c>
      <c r="S32" s="14" t="s">
        <v>39</v>
      </c>
      <c r="T32" s="14" t="s">
        <v>38</v>
      </c>
      <c r="U32" s="14" t="s">
        <v>44</v>
      </c>
      <c r="V32" s="14" t="s">
        <v>44</v>
      </c>
      <c r="W32" s="14" t="s">
        <v>61</v>
      </c>
      <c r="X32" s="14"/>
      <c r="Y32" s="14" t="s">
        <v>44</v>
      </c>
      <c r="Z32" s="14"/>
      <c r="AA32" s="25" t="s">
        <v>127</v>
      </c>
      <c r="AB32" s="26" t="s">
        <v>128</v>
      </c>
    </row>
    <row r="33" spans="1:28" ht="49.5" customHeight="1">
      <c r="A33" s="14">
        <v>31</v>
      </c>
      <c r="B33" s="14" t="s">
        <v>126</v>
      </c>
      <c r="C33" s="14" t="s">
        <v>29</v>
      </c>
      <c r="D33" s="14" t="s">
        <v>30</v>
      </c>
      <c r="E33" s="14" t="s">
        <v>82</v>
      </c>
      <c r="F33" s="14" t="s">
        <v>122</v>
      </c>
      <c r="G33" s="14"/>
      <c r="H33" s="14">
        <v>9</v>
      </c>
      <c r="I33" s="14" t="s">
        <v>33</v>
      </c>
      <c r="J33" s="14" t="s">
        <v>33</v>
      </c>
      <c r="K33" s="14" t="s">
        <v>63</v>
      </c>
      <c r="L33" s="14" t="s">
        <v>33</v>
      </c>
      <c r="M33" s="14" t="s">
        <v>35</v>
      </c>
      <c r="N33" s="14" t="s">
        <v>36</v>
      </c>
      <c r="O33" s="14" t="s">
        <v>33</v>
      </c>
      <c r="P33" s="15" t="s">
        <v>33</v>
      </c>
      <c r="Q33" s="14" t="s">
        <v>38</v>
      </c>
      <c r="R33" s="14" t="s">
        <v>78</v>
      </c>
      <c r="S33" s="14" t="s">
        <v>39</v>
      </c>
      <c r="T33" s="14" t="s">
        <v>38</v>
      </c>
      <c r="U33" s="14" t="s">
        <v>44</v>
      </c>
      <c r="V33" s="14" t="s">
        <v>44</v>
      </c>
      <c r="W33" s="14" t="s">
        <v>61</v>
      </c>
      <c r="X33" s="14"/>
      <c r="Y33" s="14" t="s">
        <v>44</v>
      </c>
      <c r="Z33" s="14"/>
      <c r="AA33" s="25" t="s">
        <v>127</v>
      </c>
      <c r="AB33" s="26" t="s">
        <v>128</v>
      </c>
    </row>
    <row r="34" spans="1:28" ht="69.75" customHeight="1">
      <c r="A34" s="14">
        <v>32</v>
      </c>
      <c r="B34" s="14" t="s">
        <v>126</v>
      </c>
      <c r="C34" s="14" t="s">
        <v>29</v>
      </c>
      <c r="D34" s="14" t="s">
        <v>30</v>
      </c>
      <c r="E34" s="14" t="s">
        <v>82</v>
      </c>
      <c r="F34" s="14" t="s">
        <v>129</v>
      </c>
      <c r="G34" s="14"/>
      <c r="H34" s="14">
        <v>5</v>
      </c>
      <c r="I34" s="14" t="s">
        <v>113</v>
      </c>
      <c r="J34" s="14" t="s">
        <v>33</v>
      </c>
      <c r="K34" s="14" t="s">
        <v>33</v>
      </c>
      <c r="L34" s="14" t="s">
        <v>33</v>
      </c>
      <c r="M34" s="14" t="s">
        <v>35</v>
      </c>
      <c r="N34" s="14" t="s">
        <v>52</v>
      </c>
      <c r="O34" s="14" t="s">
        <v>33</v>
      </c>
      <c r="P34" s="15" t="s">
        <v>33</v>
      </c>
      <c r="Q34" s="14" t="s">
        <v>38</v>
      </c>
      <c r="R34" s="14" t="s">
        <v>78</v>
      </c>
      <c r="S34" s="14" t="s">
        <v>39</v>
      </c>
      <c r="T34" s="14" t="s">
        <v>38</v>
      </c>
      <c r="U34" s="14" t="s">
        <v>44</v>
      </c>
      <c r="V34" s="14" t="s">
        <v>44</v>
      </c>
      <c r="W34" s="14" t="s">
        <v>61</v>
      </c>
      <c r="X34" s="21" t="s">
        <v>114</v>
      </c>
      <c r="Y34" s="14" t="s">
        <v>44</v>
      </c>
      <c r="Z34" s="14"/>
      <c r="AA34" s="25" t="s">
        <v>127</v>
      </c>
      <c r="AB34" s="26" t="s">
        <v>128</v>
      </c>
    </row>
    <row r="35" spans="1:28" ht="49.5" customHeight="1">
      <c r="A35" s="14">
        <v>33</v>
      </c>
      <c r="B35" s="14" t="s">
        <v>126</v>
      </c>
      <c r="C35" s="14" t="s">
        <v>29</v>
      </c>
      <c r="D35" s="14" t="s">
        <v>30</v>
      </c>
      <c r="E35" s="14" t="s">
        <v>82</v>
      </c>
      <c r="F35" s="14" t="s">
        <v>86</v>
      </c>
      <c r="G35" s="14"/>
      <c r="H35" s="14">
        <v>4</v>
      </c>
      <c r="I35" s="14" t="s">
        <v>87</v>
      </c>
      <c r="J35" s="14" t="s">
        <v>88</v>
      </c>
      <c r="K35" s="14" t="s">
        <v>33</v>
      </c>
      <c r="L35" s="14" t="s">
        <v>33</v>
      </c>
      <c r="M35" s="18" t="s">
        <v>89</v>
      </c>
      <c r="N35" s="14" t="s">
        <v>90</v>
      </c>
      <c r="O35" s="14" t="s">
        <v>33</v>
      </c>
      <c r="P35" s="15" t="s">
        <v>33</v>
      </c>
      <c r="Q35" s="14" t="s">
        <v>38</v>
      </c>
      <c r="R35" s="14" t="s">
        <v>78</v>
      </c>
      <c r="S35" s="14" t="s">
        <v>85</v>
      </c>
      <c r="T35" s="14" t="s">
        <v>38</v>
      </c>
      <c r="U35" s="14" t="s">
        <v>44</v>
      </c>
      <c r="V35" s="14" t="s">
        <v>44</v>
      </c>
      <c r="W35" s="14" t="s">
        <v>61</v>
      </c>
      <c r="X35" s="19" t="s">
        <v>91</v>
      </c>
      <c r="Y35" s="14" t="s">
        <v>44</v>
      </c>
      <c r="Z35" s="14"/>
      <c r="AA35" s="25" t="s">
        <v>127</v>
      </c>
      <c r="AB35" s="26" t="s">
        <v>128</v>
      </c>
    </row>
    <row r="36" spans="1:28" ht="81" customHeight="1">
      <c r="A36" s="14">
        <v>34</v>
      </c>
      <c r="B36" s="14" t="s">
        <v>126</v>
      </c>
      <c r="C36" s="14" t="s">
        <v>29</v>
      </c>
      <c r="D36" s="14" t="s">
        <v>30</v>
      </c>
      <c r="E36" s="14" t="s">
        <v>82</v>
      </c>
      <c r="F36" s="15" t="s">
        <v>92</v>
      </c>
      <c r="G36" s="14"/>
      <c r="H36" s="14">
        <v>3</v>
      </c>
      <c r="I36" s="14" t="s">
        <v>93</v>
      </c>
      <c r="J36" s="14" t="s">
        <v>88</v>
      </c>
      <c r="K36" s="14" t="s">
        <v>33</v>
      </c>
      <c r="L36" s="14" t="s">
        <v>33</v>
      </c>
      <c r="M36" s="14" t="s">
        <v>35</v>
      </c>
      <c r="N36" s="14" t="s">
        <v>52</v>
      </c>
      <c r="O36" s="14" t="s">
        <v>33</v>
      </c>
      <c r="P36" s="15" t="s">
        <v>33</v>
      </c>
      <c r="Q36" s="14" t="s">
        <v>94</v>
      </c>
      <c r="R36" s="14" t="s">
        <v>78</v>
      </c>
      <c r="S36" s="14" t="s">
        <v>39</v>
      </c>
      <c r="T36" s="14" t="s">
        <v>38</v>
      </c>
      <c r="U36" s="14" t="s">
        <v>44</v>
      </c>
      <c r="V36" s="14" t="s">
        <v>44</v>
      </c>
      <c r="W36" s="14" t="s">
        <v>61</v>
      </c>
      <c r="X36" s="20" t="s">
        <v>95</v>
      </c>
      <c r="Y36" s="14" t="s">
        <v>44</v>
      </c>
      <c r="Z36" s="14"/>
      <c r="AA36" s="25" t="s">
        <v>127</v>
      </c>
      <c r="AB36" s="26" t="s">
        <v>128</v>
      </c>
    </row>
    <row r="37" spans="1:28" ht="60" customHeight="1">
      <c r="A37" s="14">
        <v>35</v>
      </c>
      <c r="B37" s="14" t="s">
        <v>126</v>
      </c>
      <c r="C37" s="14" t="s">
        <v>29</v>
      </c>
      <c r="D37" s="14" t="s">
        <v>30</v>
      </c>
      <c r="E37" s="14" t="s">
        <v>82</v>
      </c>
      <c r="F37" s="14" t="s">
        <v>123</v>
      </c>
      <c r="G37" s="14"/>
      <c r="H37" s="14">
        <v>4</v>
      </c>
      <c r="I37" s="14" t="s">
        <v>124</v>
      </c>
      <c r="J37" s="14" t="s">
        <v>88</v>
      </c>
      <c r="K37" s="14" t="s">
        <v>33</v>
      </c>
      <c r="L37" s="14" t="s">
        <v>33</v>
      </c>
      <c r="M37" s="18" t="s">
        <v>89</v>
      </c>
      <c r="N37" s="14" t="s">
        <v>52</v>
      </c>
      <c r="O37" s="14" t="s">
        <v>33</v>
      </c>
      <c r="P37" s="15" t="s">
        <v>33</v>
      </c>
      <c r="Q37" s="14" t="s">
        <v>38</v>
      </c>
      <c r="R37" s="14" t="s">
        <v>78</v>
      </c>
      <c r="S37" s="14" t="s">
        <v>85</v>
      </c>
      <c r="T37" s="14" t="s">
        <v>38</v>
      </c>
      <c r="U37" s="14" t="s">
        <v>44</v>
      </c>
      <c r="V37" s="14" t="s">
        <v>44</v>
      </c>
      <c r="W37" s="14" t="s">
        <v>61</v>
      </c>
      <c r="X37" s="21" t="s">
        <v>125</v>
      </c>
      <c r="Y37" s="14" t="s">
        <v>44</v>
      </c>
      <c r="Z37" s="14"/>
      <c r="AA37" s="25" t="s">
        <v>127</v>
      </c>
      <c r="AB37" s="26" t="s">
        <v>128</v>
      </c>
    </row>
    <row r="38" spans="1:256" s="2" customFormat="1" ht="49.5" customHeight="1">
      <c r="A38" s="14">
        <v>36</v>
      </c>
      <c r="B38" s="14" t="s">
        <v>130</v>
      </c>
      <c r="C38" s="14" t="s">
        <v>97</v>
      </c>
      <c r="D38" s="14" t="s">
        <v>30</v>
      </c>
      <c r="E38" s="14" t="s">
        <v>98</v>
      </c>
      <c r="F38" s="14" t="s">
        <v>131</v>
      </c>
      <c r="G38" s="14" t="s">
        <v>132</v>
      </c>
      <c r="H38" s="14">
        <v>5</v>
      </c>
      <c r="I38" s="14" t="s">
        <v>33</v>
      </c>
      <c r="J38" s="14" t="s">
        <v>33</v>
      </c>
      <c r="K38" s="14" t="s">
        <v>33</v>
      </c>
      <c r="L38" s="14" t="s">
        <v>33</v>
      </c>
      <c r="M38" s="14" t="s">
        <v>35</v>
      </c>
      <c r="N38" s="14" t="s">
        <v>36</v>
      </c>
      <c r="O38" s="14" t="s">
        <v>33</v>
      </c>
      <c r="P38" s="14" t="s">
        <v>133</v>
      </c>
      <c r="Q38" s="14" t="s">
        <v>38</v>
      </c>
      <c r="R38" s="14" t="s">
        <v>33</v>
      </c>
      <c r="S38" s="14" t="s">
        <v>39</v>
      </c>
      <c r="T38" s="14" t="s">
        <v>38</v>
      </c>
      <c r="U38" s="14" t="s">
        <v>44</v>
      </c>
      <c r="V38" s="14" t="s">
        <v>44</v>
      </c>
      <c r="W38" s="14" t="s">
        <v>61</v>
      </c>
      <c r="X38" s="14"/>
      <c r="Y38" s="14" t="s">
        <v>44</v>
      </c>
      <c r="Z38" s="14"/>
      <c r="AA38" s="25" t="s">
        <v>134</v>
      </c>
      <c r="AB38" s="26"/>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s="2" customFormat="1" ht="49.5" customHeight="1">
      <c r="A39" s="14">
        <v>37</v>
      </c>
      <c r="B39" s="14" t="s">
        <v>130</v>
      </c>
      <c r="C39" s="14" t="s">
        <v>29</v>
      </c>
      <c r="D39" s="14" t="s">
        <v>30</v>
      </c>
      <c r="E39" s="14" t="s">
        <v>98</v>
      </c>
      <c r="F39" s="14" t="s">
        <v>135</v>
      </c>
      <c r="G39" s="14" t="s">
        <v>136</v>
      </c>
      <c r="H39" s="14">
        <v>5</v>
      </c>
      <c r="I39" s="14" t="s">
        <v>33</v>
      </c>
      <c r="J39" s="14" t="s">
        <v>33</v>
      </c>
      <c r="K39" s="14" t="s">
        <v>33</v>
      </c>
      <c r="L39" s="14" t="s">
        <v>33</v>
      </c>
      <c r="M39" s="14" t="s">
        <v>35</v>
      </c>
      <c r="N39" s="14" t="s">
        <v>36</v>
      </c>
      <c r="O39" s="14" t="s">
        <v>48</v>
      </c>
      <c r="P39" s="14" t="s">
        <v>33</v>
      </c>
      <c r="Q39" s="14" t="s">
        <v>38</v>
      </c>
      <c r="R39" s="14" t="s">
        <v>33</v>
      </c>
      <c r="S39" s="14" t="s">
        <v>39</v>
      </c>
      <c r="T39" s="14" t="s">
        <v>38</v>
      </c>
      <c r="U39" s="14" t="s">
        <v>44</v>
      </c>
      <c r="V39" s="14" t="s">
        <v>44</v>
      </c>
      <c r="W39" s="14" t="s">
        <v>61</v>
      </c>
      <c r="X39" s="14"/>
      <c r="Y39" s="14" t="s">
        <v>44</v>
      </c>
      <c r="Z39" s="14"/>
      <c r="AA39" s="25" t="s">
        <v>134</v>
      </c>
      <c r="AB39" s="26"/>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s="2" customFormat="1" ht="49.5" customHeight="1">
      <c r="A40" s="14">
        <v>38</v>
      </c>
      <c r="B40" s="14" t="s">
        <v>130</v>
      </c>
      <c r="C40" s="14" t="s">
        <v>29</v>
      </c>
      <c r="D40" s="14" t="s">
        <v>30</v>
      </c>
      <c r="E40" s="14" t="s">
        <v>82</v>
      </c>
      <c r="F40" s="14" t="s">
        <v>137</v>
      </c>
      <c r="G40" s="14" t="s">
        <v>138</v>
      </c>
      <c r="H40" s="14">
        <v>9</v>
      </c>
      <c r="I40" s="14" t="s">
        <v>33</v>
      </c>
      <c r="J40" s="14" t="s">
        <v>33</v>
      </c>
      <c r="K40" s="14" t="s">
        <v>33</v>
      </c>
      <c r="L40" s="14" t="s">
        <v>33</v>
      </c>
      <c r="M40" s="14" t="s">
        <v>35</v>
      </c>
      <c r="N40" s="14" t="s">
        <v>36</v>
      </c>
      <c r="O40" s="14" t="s">
        <v>48</v>
      </c>
      <c r="P40" s="14" t="s">
        <v>33</v>
      </c>
      <c r="Q40" s="14" t="s">
        <v>38</v>
      </c>
      <c r="R40" s="14" t="s">
        <v>33</v>
      </c>
      <c r="S40" s="14" t="s">
        <v>39</v>
      </c>
      <c r="T40" s="14" t="s">
        <v>38</v>
      </c>
      <c r="U40" s="14" t="s">
        <v>44</v>
      </c>
      <c r="V40" s="14" t="s">
        <v>44</v>
      </c>
      <c r="W40" s="14" t="s">
        <v>61</v>
      </c>
      <c r="X40" s="14"/>
      <c r="Y40" s="14" t="s">
        <v>44</v>
      </c>
      <c r="Z40" s="14"/>
      <c r="AA40" s="25" t="s">
        <v>134</v>
      </c>
      <c r="AB40" s="26"/>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s="2" customFormat="1" ht="49.5" customHeight="1">
      <c r="A41" s="14">
        <v>39</v>
      </c>
      <c r="B41" s="14" t="s">
        <v>130</v>
      </c>
      <c r="C41" s="14" t="s">
        <v>29</v>
      </c>
      <c r="D41" s="14" t="s">
        <v>30</v>
      </c>
      <c r="E41" s="14" t="s">
        <v>98</v>
      </c>
      <c r="F41" s="14" t="s">
        <v>139</v>
      </c>
      <c r="G41" s="14"/>
      <c r="H41" s="14">
        <v>1</v>
      </c>
      <c r="I41" s="14" t="s">
        <v>33</v>
      </c>
      <c r="J41" s="14" t="s">
        <v>33</v>
      </c>
      <c r="K41" s="14" t="s">
        <v>33</v>
      </c>
      <c r="L41" s="14" t="s">
        <v>33</v>
      </c>
      <c r="M41" s="14" t="s">
        <v>35</v>
      </c>
      <c r="N41" s="14" t="s">
        <v>36</v>
      </c>
      <c r="O41" s="14" t="s">
        <v>48</v>
      </c>
      <c r="P41" s="14" t="s">
        <v>140</v>
      </c>
      <c r="Q41" s="14" t="s">
        <v>38</v>
      </c>
      <c r="R41" s="14" t="s">
        <v>33</v>
      </c>
      <c r="S41" s="14" t="s">
        <v>39</v>
      </c>
      <c r="T41" s="14" t="s">
        <v>38</v>
      </c>
      <c r="U41" s="14" t="s">
        <v>44</v>
      </c>
      <c r="V41" s="14" t="s">
        <v>44</v>
      </c>
      <c r="W41" s="14" t="s">
        <v>61</v>
      </c>
      <c r="X41" s="14"/>
      <c r="Y41" s="14" t="s">
        <v>44</v>
      </c>
      <c r="Z41" s="14"/>
      <c r="AA41" s="25" t="s">
        <v>134</v>
      </c>
      <c r="AB41" s="26"/>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s="2" customFormat="1" ht="49.5" customHeight="1">
      <c r="A42" s="14">
        <v>40</v>
      </c>
      <c r="B42" s="14" t="s">
        <v>130</v>
      </c>
      <c r="C42" s="14" t="s">
        <v>29</v>
      </c>
      <c r="D42" s="14" t="s">
        <v>30</v>
      </c>
      <c r="E42" s="14" t="s">
        <v>98</v>
      </c>
      <c r="F42" s="14" t="s">
        <v>141</v>
      </c>
      <c r="G42" s="14"/>
      <c r="H42" s="14">
        <v>1</v>
      </c>
      <c r="I42" s="14" t="s">
        <v>33</v>
      </c>
      <c r="J42" s="14" t="s">
        <v>33</v>
      </c>
      <c r="K42" s="14" t="s">
        <v>33</v>
      </c>
      <c r="L42" s="14" t="s">
        <v>33</v>
      </c>
      <c r="M42" s="14" t="s">
        <v>35</v>
      </c>
      <c r="N42" s="14" t="s">
        <v>36</v>
      </c>
      <c r="O42" s="14" t="s">
        <v>48</v>
      </c>
      <c r="P42" s="14" t="s">
        <v>142</v>
      </c>
      <c r="Q42" s="14" t="s">
        <v>38</v>
      </c>
      <c r="R42" s="14" t="s">
        <v>33</v>
      </c>
      <c r="S42" s="14" t="s">
        <v>39</v>
      </c>
      <c r="T42" s="14" t="s">
        <v>38</v>
      </c>
      <c r="U42" s="14" t="s">
        <v>44</v>
      </c>
      <c r="V42" s="14" t="s">
        <v>44</v>
      </c>
      <c r="W42" s="14" t="s">
        <v>61</v>
      </c>
      <c r="X42" s="14"/>
      <c r="Y42" s="14" t="s">
        <v>44</v>
      </c>
      <c r="Z42" s="14"/>
      <c r="AA42" s="25" t="s">
        <v>134</v>
      </c>
      <c r="AB42" s="26"/>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3" spans="1:256" s="2" customFormat="1" ht="49.5" customHeight="1">
      <c r="A43" s="14">
        <v>41</v>
      </c>
      <c r="B43" s="14" t="s">
        <v>130</v>
      </c>
      <c r="C43" s="14" t="s">
        <v>29</v>
      </c>
      <c r="D43" s="14" t="s">
        <v>30</v>
      </c>
      <c r="E43" s="10" t="s">
        <v>98</v>
      </c>
      <c r="F43" s="14" t="s">
        <v>143</v>
      </c>
      <c r="G43" s="14" t="s">
        <v>144</v>
      </c>
      <c r="H43" s="14">
        <v>1</v>
      </c>
      <c r="I43" s="14" t="s">
        <v>33</v>
      </c>
      <c r="J43" s="14" t="s">
        <v>33</v>
      </c>
      <c r="K43" s="14" t="s">
        <v>33</v>
      </c>
      <c r="L43" s="14" t="s">
        <v>33</v>
      </c>
      <c r="M43" s="14" t="s">
        <v>35</v>
      </c>
      <c r="N43" s="14" t="s">
        <v>36</v>
      </c>
      <c r="O43" s="14" t="s">
        <v>48</v>
      </c>
      <c r="P43" s="14" t="s">
        <v>116</v>
      </c>
      <c r="Q43" s="14" t="s">
        <v>38</v>
      </c>
      <c r="R43" s="14" t="s">
        <v>33</v>
      </c>
      <c r="S43" s="14" t="s">
        <v>39</v>
      </c>
      <c r="T43" s="22" t="s">
        <v>145</v>
      </c>
      <c r="U43" s="14" t="s">
        <v>44</v>
      </c>
      <c r="V43" s="14" t="s">
        <v>44</v>
      </c>
      <c r="W43" s="14" t="s">
        <v>61</v>
      </c>
      <c r="X43" s="14"/>
      <c r="Y43" s="14" t="s">
        <v>44</v>
      </c>
      <c r="Z43" s="14"/>
      <c r="AA43" s="25" t="s">
        <v>134</v>
      </c>
      <c r="AB43" s="26"/>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1:256" s="2" customFormat="1" ht="49.5" customHeight="1">
      <c r="A44" s="14">
        <v>42</v>
      </c>
      <c r="B44" s="14" t="s">
        <v>130</v>
      </c>
      <c r="C44" s="14" t="s">
        <v>29</v>
      </c>
      <c r="D44" s="14" t="s">
        <v>30</v>
      </c>
      <c r="E44" s="14" t="s">
        <v>82</v>
      </c>
      <c r="F44" s="14" t="s">
        <v>146</v>
      </c>
      <c r="G44" s="14" t="s">
        <v>147</v>
      </c>
      <c r="H44" s="14">
        <v>1</v>
      </c>
      <c r="I44" s="14" t="s">
        <v>33</v>
      </c>
      <c r="J44" s="14" t="s">
        <v>33</v>
      </c>
      <c r="K44" s="14" t="s">
        <v>33</v>
      </c>
      <c r="L44" s="14" t="s">
        <v>33</v>
      </c>
      <c r="M44" s="14" t="s">
        <v>35</v>
      </c>
      <c r="N44" s="14" t="s">
        <v>36</v>
      </c>
      <c r="O44" s="14" t="s">
        <v>48</v>
      </c>
      <c r="P44" s="14" t="s">
        <v>33</v>
      </c>
      <c r="Q44" s="14" t="s">
        <v>38</v>
      </c>
      <c r="R44" s="14" t="s">
        <v>33</v>
      </c>
      <c r="S44" s="14" t="s">
        <v>39</v>
      </c>
      <c r="T44" s="14" t="s">
        <v>38</v>
      </c>
      <c r="U44" s="14" t="s">
        <v>44</v>
      </c>
      <c r="V44" s="14" t="s">
        <v>44</v>
      </c>
      <c r="W44" s="14" t="s">
        <v>61</v>
      </c>
      <c r="X44" s="14"/>
      <c r="Y44" s="14" t="s">
        <v>44</v>
      </c>
      <c r="Z44" s="14"/>
      <c r="AA44" s="25" t="s">
        <v>134</v>
      </c>
      <c r="AB44" s="26"/>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c r="IV44" s="32"/>
    </row>
    <row r="45" spans="1:256" s="2" customFormat="1" ht="49.5" customHeight="1">
      <c r="A45" s="14">
        <v>43</v>
      </c>
      <c r="B45" s="14" t="s">
        <v>130</v>
      </c>
      <c r="C45" s="14" t="s">
        <v>29</v>
      </c>
      <c r="D45" s="14" t="s">
        <v>30</v>
      </c>
      <c r="E45" s="14" t="s">
        <v>82</v>
      </c>
      <c r="F45" s="14" t="s">
        <v>83</v>
      </c>
      <c r="G45" s="14" t="s">
        <v>84</v>
      </c>
      <c r="H45" s="14">
        <v>9</v>
      </c>
      <c r="I45" s="14" t="s">
        <v>33</v>
      </c>
      <c r="J45" s="14" t="s">
        <v>33</v>
      </c>
      <c r="K45" s="14" t="s">
        <v>34</v>
      </c>
      <c r="L45" s="14" t="s">
        <v>33</v>
      </c>
      <c r="M45" s="14" t="s">
        <v>35</v>
      </c>
      <c r="N45" s="14" t="s">
        <v>36</v>
      </c>
      <c r="O45" s="14" t="s">
        <v>33</v>
      </c>
      <c r="P45" s="14" t="s">
        <v>33</v>
      </c>
      <c r="Q45" s="14" t="s">
        <v>38</v>
      </c>
      <c r="R45" s="14" t="s">
        <v>78</v>
      </c>
      <c r="S45" s="14" t="s">
        <v>39</v>
      </c>
      <c r="T45" s="14" t="s">
        <v>38</v>
      </c>
      <c r="U45" s="14" t="s">
        <v>44</v>
      </c>
      <c r="V45" s="14" t="s">
        <v>44</v>
      </c>
      <c r="W45" s="14" t="s">
        <v>61</v>
      </c>
      <c r="X45" s="14"/>
      <c r="Y45" s="14" t="s">
        <v>44</v>
      </c>
      <c r="Z45" s="14"/>
      <c r="AA45" s="25" t="s">
        <v>134</v>
      </c>
      <c r="AB45" s="26"/>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c r="IQ45" s="32"/>
      <c r="IR45" s="32"/>
      <c r="IS45" s="32"/>
      <c r="IT45" s="32"/>
      <c r="IU45" s="32"/>
      <c r="IV45" s="32"/>
    </row>
    <row r="46" spans="1:256" s="2" customFormat="1" ht="49.5" customHeight="1">
      <c r="A46" s="14">
        <v>44</v>
      </c>
      <c r="B46" s="14" t="s">
        <v>130</v>
      </c>
      <c r="C46" s="14" t="s">
        <v>29</v>
      </c>
      <c r="D46" s="14" t="s">
        <v>30</v>
      </c>
      <c r="E46" s="14" t="s">
        <v>82</v>
      </c>
      <c r="F46" s="14" t="s">
        <v>122</v>
      </c>
      <c r="G46" s="14" t="s">
        <v>84</v>
      </c>
      <c r="H46" s="14">
        <v>8</v>
      </c>
      <c r="I46" s="14" t="s">
        <v>33</v>
      </c>
      <c r="J46" s="14" t="s">
        <v>33</v>
      </c>
      <c r="K46" s="14" t="s">
        <v>63</v>
      </c>
      <c r="L46" s="14" t="s">
        <v>33</v>
      </c>
      <c r="M46" s="14" t="s">
        <v>35</v>
      </c>
      <c r="N46" s="14" t="s">
        <v>36</v>
      </c>
      <c r="O46" s="14" t="s">
        <v>33</v>
      </c>
      <c r="P46" s="14" t="s">
        <v>33</v>
      </c>
      <c r="Q46" s="14" t="s">
        <v>38</v>
      </c>
      <c r="R46" s="14" t="s">
        <v>78</v>
      </c>
      <c r="S46" s="14" t="s">
        <v>39</v>
      </c>
      <c r="T46" s="14" t="s">
        <v>38</v>
      </c>
      <c r="U46" s="14" t="s">
        <v>44</v>
      </c>
      <c r="V46" s="14" t="s">
        <v>44</v>
      </c>
      <c r="W46" s="14" t="s">
        <v>61</v>
      </c>
      <c r="X46" s="14"/>
      <c r="Y46" s="14" t="s">
        <v>44</v>
      </c>
      <c r="Z46" s="14"/>
      <c r="AA46" s="25" t="s">
        <v>134</v>
      </c>
      <c r="AB46" s="26"/>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c r="IQ46" s="32"/>
      <c r="IR46" s="32"/>
      <c r="IS46" s="32"/>
      <c r="IT46" s="32"/>
      <c r="IU46" s="32"/>
      <c r="IV46" s="32"/>
    </row>
    <row r="47" spans="1:256" s="2" customFormat="1" ht="69.75" customHeight="1">
      <c r="A47" s="14">
        <v>45</v>
      </c>
      <c r="B47" s="14" t="s">
        <v>130</v>
      </c>
      <c r="C47" s="14" t="s">
        <v>29</v>
      </c>
      <c r="D47" s="14" t="s">
        <v>30</v>
      </c>
      <c r="E47" s="14" t="s">
        <v>82</v>
      </c>
      <c r="F47" s="14" t="s">
        <v>129</v>
      </c>
      <c r="G47" s="14" t="s">
        <v>84</v>
      </c>
      <c r="H47" s="14">
        <v>2</v>
      </c>
      <c r="I47" s="14" t="s">
        <v>113</v>
      </c>
      <c r="J47" s="14" t="s">
        <v>33</v>
      </c>
      <c r="K47" s="14" t="s">
        <v>33</v>
      </c>
      <c r="L47" s="14" t="s">
        <v>33</v>
      </c>
      <c r="M47" s="14" t="s">
        <v>35</v>
      </c>
      <c r="N47" s="14" t="s">
        <v>36</v>
      </c>
      <c r="O47" s="14" t="s">
        <v>33</v>
      </c>
      <c r="P47" s="14" t="s">
        <v>33</v>
      </c>
      <c r="Q47" s="14" t="s">
        <v>38</v>
      </c>
      <c r="R47" s="14" t="s">
        <v>78</v>
      </c>
      <c r="S47" s="14" t="s">
        <v>39</v>
      </c>
      <c r="T47" s="14" t="s">
        <v>38</v>
      </c>
      <c r="U47" s="14" t="s">
        <v>44</v>
      </c>
      <c r="V47" s="14" t="s">
        <v>44</v>
      </c>
      <c r="W47" s="14" t="s">
        <v>61</v>
      </c>
      <c r="X47" s="21" t="s">
        <v>114</v>
      </c>
      <c r="Y47" s="14" t="s">
        <v>44</v>
      </c>
      <c r="Z47" s="14"/>
      <c r="AA47" s="25" t="s">
        <v>134</v>
      </c>
      <c r="AB47" s="26"/>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c r="IQ47" s="32"/>
      <c r="IR47" s="32"/>
      <c r="IS47" s="32"/>
      <c r="IT47" s="32"/>
      <c r="IU47" s="32"/>
      <c r="IV47" s="32"/>
    </row>
    <row r="48" spans="1:256" s="2" customFormat="1" ht="49.5" customHeight="1">
      <c r="A48" s="14">
        <v>46</v>
      </c>
      <c r="B48" s="14" t="s">
        <v>130</v>
      </c>
      <c r="C48" s="14" t="s">
        <v>29</v>
      </c>
      <c r="D48" s="14" t="s">
        <v>30</v>
      </c>
      <c r="E48" s="14" t="s">
        <v>82</v>
      </c>
      <c r="F48" s="14" t="s">
        <v>86</v>
      </c>
      <c r="G48" s="14" t="s">
        <v>84</v>
      </c>
      <c r="H48" s="14">
        <v>5</v>
      </c>
      <c r="I48" s="14" t="s">
        <v>87</v>
      </c>
      <c r="J48" s="14" t="s">
        <v>88</v>
      </c>
      <c r="K48" s="14" t="s">
        <v>33</v>
      </c>
      <c r="L48" s="14" t="s">
        <v>33</v>
      </c>
      <c r="M48" s="18" t="s">
        <v>89</v>
      </c>
      <c r="N48" s="14" t="s">
        <v>90</v>
      </c>
      <c r="O48" s="14" t="s">
        <v>33</v>
      </c>
      <c r="P48" s="14" t="s">
        <v>33</v>
      </c>
      <c r="Q48" s="14" t="s">
        <v>38</v>
      </c>
      <c r="R48" s="14" t="s">
        <v>78</v>
      </c>
      <c r="S48" s="14" t="s">
        <v>85</v>
      </c>
      <c r="T48" s="14" t="s">
        <v>38</v>
      </c>
      <c r="U48" s="14" t="s">
        <v>44</v>
      </c>
      <c r="V48" s="14" t="s">
        <v>44</v>
      </c>
      <c r="W48" s="14" t="s">
        <v>61</v>
      </c>
      <c r="X48" s="19" t="s">
        <v>91</v>
      </c>
      <c r="Y48" s="14" t="s">
        <v>44</v>
      </c>
      <c r="Z48" s="14"/>
      <c r="AA48" s="25" t="s">
        <v>134</v>
      </c>
      <c r="AB48" s="26"/>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c r="IM48" s="32"/>
      <c r="IN48" s="32"/>
      <c r="IO48" s="32"/>
      <c r="IP48" s="32"/>
      <c r="IQ48" s="32"/>
      <c r="IR48" s="32"/>
      <c r="IS48" s="32"/>
      <c r="IT48" s="32"/>
      <c r="IU48" s="32"/>
      <c r="IV48" s="32"/>
    </row>
    <row r="49" spans="1:256" s="2" customFormat="1" ht="78" customHeight="1">
      <c r="A49" s="14">
        <v>47</v>
      </c>
      <c r="B49" s="14" t="s">
        <v>130</v>
      </c>
      <c r="C49" s="14" t="s">
        <v>29</v>
      </c>
      <c r="D49" s="14" t="s">
        <v>30</v>
      </c>
      <c r="E49" s="14" t="s">
        <v>82</v>
      </c>
      <c r="F49" s="15" t="s">
        <v>92</v>
      </c>
      <c r="G49" s="14" t="s">
        <v>84</v>
      </c>
      <c r="H49" s="14">
        <v>1</v>
      </c>
      <c r="I49" s="14" t="s">
        <v>93</v>
      </c>
      <c r="J49" s="14" t="s">
        <v>88</v>
      </c>
      <c r="K49" s="14" t="s">
        <v>33</v>
      </c>
      <c r="L49" s="14" t="s">
        <v>33</v>
      </c>
      <c r="M49" s="14" t="s">
        <v>35</v>
      </c>
      <c r="N49" s="14" t="s">
        <v>52</v>
      </c>
      <c r="O49" s="14" t="s">
        <v>33</v>
      </c>
      <c r="P49" s="14" t="s">
        <v>33</v>
      </c>
      <c r="Q49" s="14" t="s">
        <v>94</v>
      </c>
      <c r="R49" s="14" t="s">
        <v>78</v>
      </c>
      <c r="S49" s="14" t="s">
        <v>39</v>
      </c>
      <c r="T49" s="14" t="s">
        <v>38</v>
      </c>
      <c r="U49" s="14" t="s">
        <v>44</v>
      </c>
      <c r="V49" s="14" t="s">
        <v>44</v>
      </c>
      <c r="W49" s="14" t="s">
        <v>61</v>
      </c>
      <c r="X49" s="20" t="s">
        <v>95</v>
      </c>
      <c r="Y49" s="14" t="s">
        <v>44</v>
      </c>
      <c r="Z49" s="14"/>
      <c r="AA49" s="25" t="s">
        <v>134</v>
      </c>
      <c r="AB49" s="26"/>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c r="IO49" s="32"/>
      <c r="IP49" s="32"/>
      <c r="IQ49" s="32"/>
      <c r="IR49" s="32"/>
      <c r="IS49" s="32"/>
      <c r="IT49" s="32"/>
      <c r="IU49" s="32"/>
      <c r="IV49" s="32"/>
    </row>
    <row r="50" spans="1:256" s="2" customFormat="1" ht="60" customHeight="1">
      <c r="A50" s="14">
        <v>48</v>
      </c>
      <c r="B50" s="14" t="s">
        <v>130</v>
      </c>
      <c r="C50" s="14" t="s">
        <v>29</v>
      </c>
      <c r="D50" s="14" t="s">
        <v>30</v>
      </c>
      <c r="E50" s="14" t="s">
        <v>82</v>
      </c>
      <c r="F50" s="14" t="s">
        <v>123</v>
      </c>
      <c r="G50" s="14" t="s">
        <v>84</v>
      </c>
      <c r="H50" s="14">
        <v>4</v>
      </c>
      <c r="I50" s="14" t="s">
        <v>124</v>
      </c>
      <c r="J50" s="14" t="s">
        <v>88</v>
      </c>
      <c r="K50" s="14" t="s">
        <v>33</v>
      </c>
      <c r="L50" s="14" t="s">
        <v>33</v>
      </c>
      <c r="M50" s="18" t="s">
        <v>89</v>
      </c>
      <c r="N50" s="14" t="s">
        <v>52</v>
      </c>
      <c r="O50" s="14" t="s">
        <v>33</v>
      </c>
      <c r="P50" s="14" t="s">
        <v>33</v>
      </c>
      <c r="Q50" s="14" t="s">
        <v>38</v>
      </c>
      <c r="R50" s="14" t="s">
        <v>78</v>
      </c>
      <c r="S50" s="14" t="s">
        <v>85</v>
      </c>
      <c r="T50" s="14" t="s">
        <v>38</v>
      </c>
      <c r="U50" s="14" t="s">
        <v>44</v>
      </c>
      <c r="V50" s="14" t="s">
        <v>44</v>
      </c>
      <c r="W50" s="14" t="s">
        <v>61</v>
      </c>
      <c r="X50" s="21" t="s">
        <v>125</v>
      </c>
      <c r="Y50" s="14" t="s">
        <v>44</v>
      </c>
      <c r="Z50" s="14"/>
      <c r="AA50" s="25" t="s">
        <v>134</v>
      </c>
      <c r="AB50" s="26"/>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row>
    <row r="51" spans="1:28" ht="49.5" customHeight="1">
      <c r="A51" s="14">
        <v>49</v>
      </c>
      <c r="B51" s="14" t="s">
        <v>148</v>
      </c>
      <c r="C51" s="14" t="s">
        <v>97</v>
      </c>
      <c r="D51" s="14" t="s">
        <v>30</v>
      </c>
      <c r="E51" s="14" t="s">
        <v>98</v>
      </c>
      <c r="F51" s="14" t="s">
        <v>149</v>
      </c>
      <c r="G51" s="14" t="s">
        <v>150</v>
      </c>
      <c r="H51" s="14">
        <v>1</v>
      </c>
      <c r="I51" s="14" t="s">
        <v>33</v>
      </c>
      <c r="J51" s="14" t="s">
        <v>33</v>
      </c>
      <c r="K51" s="14" t="s">
        <v>33</v>
      </c>
      <c r="L51" s="14" t="s">
        <v>33</v>
      </c>
      <c r="M51" s="14" t="s">
        <v>35</v>
      </c>
      <c r="N51" s="14" t="s">
        <v>36</v>
      </c>
      <c r="O51" s="14" t="s">
        <v>48</v>
      </c>
      <c r="P51" s="14" t="s">
        <v>151</v>
      </c>
      <c r="Q51" s="14" t="s">
        <v>38</v>
      </c>
      <c r="R51" s="14" t="s">
        <v>33</v>
      </c>
      <c r="S51" s="14" t="s">
        <v>39</v>
      </c>
      <c r="T51" s="14" t="s">
        <v>38</v>
      </c>
      <c r="U51" s="14" t="s">
        <v>44</v>
      </c>
      <c r="V51" s="14" t="s">
        <v>44</v>
      </c>
      <c r="W51" s="14" t="s">
        <v>61</v>
      </c>
      <c r="X51" s="14"/>
      <c r="Y51" s="14" t="s">
        <v>44</v>
      </c>
      <c r="Z51" s="14"/>
      <c r="AA51" s="25" t="s">
        <v>152</v>
      </c>
      <c r="AB51" s="26"/>
    </row>
    <row r="52" spans="1:28" ht="49.5" customHeight="1">
      <c r="A52" s="14">
        <v>50</v>
      </c>
      <c r="B52" s="14" t="s">
        <v>148</v>
      </c>
      <c r="C52" s="14" t="s">
        <v>97</v>
      </c>
      <c r="D52" s="14" t="s">
        <v>30</v>
      </c>
      <c r="E52" s="14" t="s">
        <v>98</v>
      </c>
      <c r="F52" s="14" t="s">
        <v>153</v>
      </c>
      <c r="G52" s="14" t="s">
        <v>154</v>
      </c>
      <c r="H52" s="14">
        <v>1</v>
      </c>
      <c r="I52" s="14" t="s">
        <v>33</v>
      </c>
      <c r="J52" s="14" t="s">
        <v>33</v>
      </c>
      <c r="K52" s="14" t="s">
        <v>33</v>
      </c>
      <c r="L52" s="14" t="s">
        <v>33</v>
      </c>
      <c r="M52" s="14" t="s">
        <v>35</v>
      </c>
      <c r="N52" s="14" t="s">
        <v>36</v>
      </c>
      <c r="O52" s="14" t="s">
        <v>48</v>
      </c>
      <c r="P52" s="14" t="s">
        <v>155</v>
      </c>
      <c r="Q52" s="14" t="s">
        <v>38</v>
      </c>
      <c r="R52" s="14" t="s">
        <v>33</v>
      </c>
      <c r="S52" s="14" t="s">
        <v>39</v>
      </c>
      <c r="T52" s="14" t="s">
        <v>38</v>
      </c>
      <c r="U52" s="14" t="s">
        <v>44</v>
      </c>
      <c r="V52" s="14" t="s">
        <v>44</v>
      </c>
      <c r="W52" s="14" t="s">
        <v>61</v>
      </c>
      <c r="X52" s="14"/>
      <c r="Y52" s="14" t="s">
        <v>44</v>
      </c>
      <c r="Z52" s="14"/>
      <c r="AA52" s="25" t="s">
        <v>152</v>
      </c>
      <c r="AB52" s="26"/>
    </row>
    <row r="53" spans="1:245" s="2" customFormat="1" ht="49.5" customHeight="1">
      <c r="A53" s="14">
        <v>51</v>
      </c>
      <c r="B53" s="14" t="s">
        <v>148</v>
      </c>
      <c r="C53" s="14" t="s">
        <v>29</v>
      </c>
      <c r="D53" s="14" t="s">
        <v>30</v>
      </c>
      <c r="E53" s="14" t="s">
        <v>82</v>
      </c>
      <c r="F53" s="14" t="s">
        <v>83</v>
      </c>
      <c r="G53" s="14" t="s">
        <v>84</v>
      </c>
      <c r="H53" s="14">
        <v>8</v>
      </c>
      <c r="I53" s="14" t="s">
        <v>33</v>
      </c>
      <c r="J53" s="14" t="s">
        <v>33</v>
      </c>
      <c r="K53" s="14" t="s">
        <v>33</v>
      </c>
      <c r="L53" s="14" t="s">
        <v>33</v>
      </c>
      <c r="M53" s="14" t="s">
        <v>35</v>
      </c>
      <c r="N53" s="14" t="s">
        <v>36</v>
      </c>
      <c r="O53" s="14" t="s">
        <v>33</v>
      </c>
      <c r="P53" s="14" t="s">
        <v>33</v>
      </c>
      <c r="Q53" s="14" t="s">
        <v>38</v>
      </c>
      <c r="R53" s="14" t="s">
        <v>78</v>
      </c>
      <c r="S53" s="14" t="s">
        <v>39</v>
      </c>
      <c r="T53" s="14" t="s">
        <v>38</v>
      </c>
      <c r="U53" s="14" t="s">
        <v>44</v>
      </c>
      <c r="V53" s="14" t="s">
        <v>44</v>
      </c>
      <c r="W53" s="14" t="s">
        <v>61</v>
      </c>
      <c r="X53" s="14"/>
      <c r="Y53" s="14" t="s">
        <v>44</v>
      </c>
      <c r="Z53" s="14"/>
      <c r="AA53" s="25" t="s">
        <v>152</v>
      </c>
      <c r="AB53" s="26"/>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row>
    <row r="54" spans="1:245" s="2" customFormat="1" ht="49.5" customHeight="1">
      <c r="A54" s="14">
        <v>52</v>
      </c>
      <c r="B54" s="14" t="s">
        <v>148</v>
      </c>
      <c r="C54" s="14" t="s">
        <v>29</v>
      </c>
      <c r="D54" s="14" t="s">
        <v>30</v>
      </c>
      <c r="E54" s="14" t="s">
        <v>82</v>
      </c>
      <c r="F54" s="14" t="s">
        <v>122</v>
      </c>
      <c r="G54" s="14" t="s">
        <v>84</v>
      </c>
      <c r="H54" s="14">
        <v>6</v>
      </c>
      <c r="I54" s="14" t="s">
        <v>33</v>
      </c>
      <c r="J54" s="14" t="s">
        <v>33</v>
      </c>
      <c r="K54" s="14" t="s">
        <v>34</v>
      </c>
      <c r="L54" s="14" t="s">
        <v>33</v>
      </c>
      <c r="M54" s="14" t="s">
        <v>35</v>
      </c>
      <c r="N54" s="14" t="s">
        <v>36</v>
      </c>
      <c r="O54" s="14" t="s">
        <v>33</v>
      </c>
      <c r="P54" s="14" t="s">
        <v>33</v>
      </c>
      <c r="Q54" s="14" t="s">
        <v>38</v>
      </c>
      <c r="R54" s="14" t="s">
        <v>78</v>
      </c>
      <c r="S54" s="14" t="s">
        <v>39</v>
      </c>
      <c r="T54" s="14" t="s">
        <v>38</v>
      </c>
      <c r="U54" s="14" t="s">
        <v>44</v>
      </c>
      <c r="V54" s="14" t="s">
        <v>44</v>
      </c>
      <c r="W54" s="14" t="s">
        <v>61</v>
      </c>
      <c r="X54" s="14"/>
      <c r="Y54" s="14" t="s">
        <v>44</v>
      </c>
      <c r="Z54" s="14"/>
      <c r="AA54" s="25" t="s">
        <v>152</v>
      </c>
      <c r="AB54" s="26"/>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row>
    <row r="55" spans="1:245" s="2" customFormat="1" ht="49.5" customHeight="1">
      <c r="A55" s="14">
        <v>53</v>
      </c>
      <c r="B55" s="14" t="s">
        <v>148</v>
      </c>
      <c r="C55" s="14" t="s">
        <v>29</v>
      </c>
      <c r="D55" s="14" t="s">
        <v>30</v>
      </c>
      <c r="E55" s="14" t="s">
        <v>82</v>
      </c>
      <c r="F55" s="14" t="s">
        <v>129</v>
      </c>
      <c r="G55" s="14" t="s">
        <v>84</v>
      </c>
      <c r="H55" s="14">
        <v>6</v>
      </c>
      <c r="I55" s="14" t="s">
        <v>33</v>
      </c>
      <c r="J55" s="14" t="s">
        <v>33</v>
      </c>
      <c r="K55" s="14" t="s">
        <v>63</v>
      </c>
      <c r="L55" s="14" t="s">
        <v>33</v>
      </c>
      <c r="M55" s="14" t="s">
        <v>35</v>
      </c>
      <c r="N55" s="14" t="s">
        <v>36</v>
      </c>
      <c r="O55" s="14" t="s">
        <v>33</v>
      </c>
      <c r="P55" s="14" t="s">
        <v>33</v>
      </c>
      <c r="Q55" s="14" t="s">
        <v>38</v>
      </c>
      <c r="R55" s="14" t="s">
        <v>78</v>
      </c>
      <c r="S55" s="14" t="s">
        <v>39</v>
      </c>
      <c r="T55" s="14" t="s">
        <v>38</v>
      </c>
      <c r="U55" s="14" t="s">
        <v>44</v>
      </c>
      <c r="V55" s="14" t="s">
        <v>44</v>
      </c>
      <c r="W55" s="14" t="s">
        <v>61</v>
      </c>
      <c r="X55" s="14"/>
      <c r="Y55" s="14" t="s">
        <v>44</v>
      </c>
      <c r="Z55" s="14"/>
      <c r="AA55" s="25" t="s">
        <v>152</v>
      </c>
      <c r="AB55" s="26"/>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row>
    <row r="56" spans="1:245" s="2" customFormat="1" ht="78" customHeight="1">
      <c r="A56" s="14">
        <v>54</v>
      </c>
      <c r="B56" s="14" t="s">
        <v>148</v>
      </c>
      <c r="C56" s="14" t="s">
        <v>29</v>
      </c>
      <c r="D56" s="14" t="s">
        <v>30</v>
      </c>
      <c r="E56" s="14" t="s">
        <v>82</v>
      </c>
      <c r="F56" s="15" t="s">
        <v>92</v>
      </c>
      <c r="G56" s="14" t="s">
        <v>84</v>
      </c>
      <c r="H56" s="14">
        <v>2</v>
      </c>
      <c r="I56" s="14" t="s">
        <v>93</v>
      </c>
      <c r="J56" s="14" t="s">
        <v>88</v>
      </c>
      <c r="K56" s="14" t="s">
        <v>33</v>
      </c>
      <c r="L56" s="14" t="s">
        <v>33</v>
      </c>
      <c r="M56" s="14" t="s">
        <v>35</v>
      </c>
      <c r="N56" s="14" t="s">
        <v>52</v>
      </c>
      <c r="O56" s="14" t="s">
        <v>33</v>
      </c>
      <c r="P56" s="14" t="s">
        <v>33</v>
      </c>
      <c r="Q56" s="14" t="s">
        <v>94</v>
      </c>
      <c r="R56" s="14" t="s">
        <v>78</v>
      </c>
      <c r="S56" s="14" t="s">
        <v>39</v>
      </c>
      <c r="T56" s="14" t="s">
        <v>38</v>
      </c>
      <c r="U56" s="14" t="s">
        <v>44</v>
      </c>
      <c r="V56" s="14" t="s">
        <v>44</v>
      </c>
      <c r="W56" s="14" t="s">
        <v>61</v>
      </c>
      <c r="X56" s="20" t="s">
        <v>95</v>
      </c>
      <c r="Y56" s="14" t="s">
        <v>44</v>
      </c>
      <c r="Z56" s="14"/>
      <c r="AA56" s="25" t="s">
        <v>152</v>
      </c>
      <c r="AB56" s="26"/>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row>
    <row r="57" spans="1:243" s="2" customFormat="1" ht="49.5" customHeight="1">
      <c r="A57" s="14">
        <v>55</v>
      </c>
      <c r="B57" s="14" t="s">
        <v>148</v>
      </c>
      <c r="C57" s="14" t="s">
        <v>29</v>
      </c>
      <c r="D57" s="14" t="s">
        <v>30</v>
      </c>
      <c r="E57" s="14" t="s">
        <v>82</v>
      </c>
      <c r="F57" s="14" t="s">
        <v>86</v>
      </c>
      <c r="G57" s="14" t="s">
        <v>84</v>
      </c>
      <c r="H57" s="14">
        <v>8</v>
      </c>
      <c r="I57" s="14" t="s">
        <v>87</v>
      </c>
      <c r="J57" s="14" t="s">
        <v>88</v>
      </c>
      <c r="K57" s="14" t="s">
        <v>33</v>
      </c>
      <c r="L57" s="14" t="s">
        <v>33</v>
      </c>
      <c r="M57" s="18" t="s">
        <v>89</v>
      </c>
      <c r="N57" s="14" t="s">
        <v>90</v>
      </c>
      <c r="O57" s="14" t="s">
        <v>33</v>
      </c>
      <c r="P57" s="14" t="s">
        <v>33</v>
      </c>
      <c r="Q57" s="14" t="s">
        <v>38</v>
      </c>
      <c r="R57" s="14" t="s">
        <v>78</v>
      </c>
      <c r="S57" s="14" t="s">
        <v>85</v>
      </c>
      <c r="T57" s="14" t="s">
        <v>38</v>
      </c>
      <c r="U57" s="14" t="s">
        <v>44</v>
      </c>
      <c r="V57" s="14" t="s">
        <v>44</v>
      </c>
      <c r="W57" s="14" t="s">
        <v>61</v>
      </c>
      <c r="X57" s="19" t="s">
        <v>91</v>
      </c>
      <c r="Y57" s="14" t="s">
        <v>44</v>
      </c>
      <c r="Z57" s="14"/>
      <c r="AA57" s="25" t="s">
        <v>152</v>
      </c>
      <c r="AB57" s="26"/>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row>
    <row r="58" spans="1:243" s="2" customFormat="1" ht="60" customHeight="1">
      <c r="A58" s="14">
        <v>56</v>
      </c>
      <c r="B58" s="14" t="s">
        <v>148</v>
      </c>
      <c r="C58" s="14" t="s">
        <v>29</v>
      </c>
      <c r="D58" s="14" t="s">
        <v>30</v>
      </c>
      <c r="E58" s="14" t="s">
        <v>82</v>
      </c>
      <c r="F58" s="14" t="s">
        <v>123</v>
      </c>
      <c r="G58" s="14" t="s">
        <v>84</v>
      </c>
      <c r="H58" s="14">
        <v>4</v>
      </c>
      <c r="I58" s="14" t="s">
        <v>124</v>
      </c>
      <c r="J58" s="14" t="s">
        <v>88</v>
      </c>
      <c r="K58" s="14" t="s">
        <v>33</v>
      </c>
      <c r="L58" s="14" t="s">
        <v>33</v>
      </c>
      <c r="M58" s="18" t="s">
        <v>89</v>
      </c>
      <c r="N58" s="14" t="s">
        <v>52</v>
      </c>
      <c r="O58" s="14" t="s">
        <v>33</v>
      </c>
      <c r="P58" s="14" t="s">
        <v>33</v>
      </c>
      <c r="Q58" s="14" t="s">
        <v>38</v>
      </c>
      <c r="R58" s="14" t="s">
        <v>78</v>
      </c>
      <c r="S58" s="14" t="s">
        <v>85</v>
      </c>
      <c r="T58" s="14" t="s">
        <v>38</v>
      </c>
      <c r="U58" s="14" t="s">
        <v>44</v>
      </c>
      <c r="V58" s="14" t="s">
        <v>44</v>
      </c>
      <c r="W58" s="14" t="s">
        <v>61</v>
      </c>
      <c r="X58" s="21" t="s">
        <v>125</v>
      </c>
      <c r="Y58" s="14" t="s">
        <v>44</v>
      </c>
      <c r="Z58" s="14"/>
      <c r="AA58" s="25" t="s">
        <v>152</v>
      </c>
      <c r="AB58" s="26"/>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row>
    <row r="59" spans="1:243" s="2" customFormat="1" ht="49.5" customHeight="1">
      <c r="A59" s="14">
        <v>57</v>
      </c>
      <c r="B59" s="14" t="s">
        <v>148</v>
      </c>
      <c r="C59" s="14" t="s">
        <v>29</v>
      </c>
      <c r="D59" s="14" t="s">
        <v>30</v>
      </c>
      <c r="E59" s="14" t="s">
        <v>82</v>
      </c>
      <c r="F59" s="15" t="s">
        <v>156</v>
      </c>
      <c r="G59" s="14" t="s">
        <v>84</v>
      </c>
      <c r="H59" s="14">
        <v>2</v>
      </c>
      <c r="I59" s="14" t="s">
        <v>157</v>
      </c>
      <c r="J59" s="14" t="s">
        <v>88</v>
      </c>
      <c r="K59" s="14" t="s">
        <v>33</v>
      </c>
      <c r="L59" s="14" t="s">
        <v>33</v>
      </c>
      <c r="M59" s="14" t="s">
        <v>35</v>
      </c>
      <c r="N59" s="14" t="s">
        <v>52</v>
      </c>
      <c r="O59" s="14" t="s">
        <v>33</v>
      </c>
      <c r="P59" s="14" t="s">
        <v>33</v>
      </c>
      <c r="Q59" s="14" t="s">
        <v>94</v>
      </c>
      <c r="R59" s="14" t="s">
        <v>78</v>
      </c>
      <c r="S59" s="14" t="s">
        <v>39</v>
      </c>
      <c r="T59" s="14" t="s">
        <v>38</v>
      </c>
      <c r="U59" s="14" t="s">
        <v>44</v>
      </c>
      <c r="V59" s="14" t="s">
        <v>42</v>
      </c>
      <c r="W59" s="14" t="s">
        <v>61</v>
      </c>
      <c r="X59" s="14"/>
      <c r="Y59" s="14" t="s">
        <v>44</v>
      </c>
      <c r="Z59" s="14"/>
      <c r="AA59" s="25" t="s">
        <v>152</v>
      </c>
      <c r="AB59" s="26"/>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row>
    <row r="60" spans="1:243" s="2" customFormat="1" ht="49.5" customHeight="1">
      <c r="A60" s="14">
        <v>58</v>
      </c>
      <c r="B60" s="14" t="s">
        <v>148</v>
      </c>
      <c r="C60" s="14" t="s">
        <v>29</v>
      </c>
      <c r="D60" s="14" t="s">
        <v>30</v>
      </c>
      <c r="E60" s="14" t="s">
        <v>82</v>
      </c>
      <c r="F60" s="14" t="s">
        <v>158</v>
      </c>
      <c r="G60" s="14" t="s">
        <v>159</v>
      </c>
      <c r="H60" s="14">
        <v>1</v>
      </c>
      <c r="I60" s="14" t="s">
        <v>33</v>
      </c>
      <c r="J60" s="14" t="s">
        <v>33</v>
      </c>
      <c r="K60" s="14" t="s">
        <v>33</v>
      </c>
      <c r="L60" s="14" t="s">
        <v>33</v>
      </c>
      <c r="M60" s="14" t="s">
        <v>35</v>
      </c>
      <c r="N60" s="14" t="s">
        <v>36</v>
      </c>
      <c r="O60" s="14" t="s">
        <v>33</v>
      </c>
      <c r="P60" s="14" t="s">
        <v>160</v>
      </c>
      <c r="Q60" s="14" t="s">
        <v>38</v>
      </c>
      <c r="R60" s="14" t="s">
        <v>78</v>
      </c>
      <c r="S60" s="14" t="s">
        <v>39</v>
      </c>
      <c r="T60" s="14" t="s">
        <v>38</v>
      </c>
      <c r="U60" s="14" t="s">
        <v>44</v>
      </c>
      <c r="V60" s="14" t="s">
        <v>44</v>
      </c>
      <c r="W60" s="14" t="s">
        <v>61</v>
      </c>
      <c r="X60" s="14"/>
      <c r="Y60" s="14" t="s">
        <v>44</v>
      </c>
      <c r="Z60" s="14"/>
      <c r="AA60" s="25" t="s">
        <v>152</v>
      </c>
      <c r="AB60" s="26"/>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row>
    <row r="61" spans="1:243" s="2" customFormat="1" ht="49.5" customHeight="1">
      <c r="A61" s="14">
        <v>59</v>
      </c>
      <c r="B61" s="14" t="s">
        <v>148</v>
      </c>
      <c r="C61" s="14" t="s">
        <v>29</v>
      </c>
      <c r="D61" s="14" t="s">
        <v>30</v>
      </c>
      <c r="E61" s="14" t="s">
        <v>82</v>
      </c>
      <c r="F61" s="14" t="s">
        <v>161</v>
      </c>
      <c r="G61" s="14" t="s">
        <v>162</v>
      </c>
      <c r="H61" s="14">
        <v>7</v>
      </c>
      <c r="I61" s="14" t="s">
        <v>33</v>
      </c>
      <c r="J61" s="14" t="s">
        <v>33</v>
      </c>
      <c r="K61" s="14" t="s">
        <v>33</v>
      </c>
      <c r="L61" s="14" t="s">
        <v>33</v>
      </c>
      <c r="M61" s="14" t="s">
        <v>35</v>
      </c>
      <c r="N61" s="14" t="s">
        <v>36</v>
      </c>
      <c r="O61" s="14" t="s">
        <v>33</v>
      </c>
      <c r="P61" s="14" t="s">
        <v>116</v>
      </c>
      <c r="Q61" s="14" t="s">
        <v>38</v>
      </c>
      <c r="R61" s="14" t="s">
        <v>78</v>
      </c>
      <c r="S61" s="14" t="s">
        <v>39</v>
      </c>
      <c r="T61" s="14" t="s">
        <v>38</v>
      </c>
      <c r="U61" s="14" t="s">
        <v>44</v>
      </c>
      <c r="V61" s="14" t="s">
        <v>44</v>
      </c>
      <c r="W61" s="14" t="s">
        <v>61</v>
      </c>
      <c r="X61" s="14"/>
      <c r="Y61" s="14" t="s">
        <v>44</v>
      </c>
      <c r="Z61" s="14"/>
      <c r="AA61" s="25" t="s">
        <v>152</v>
      </c>
      <c r="AB61" s="26"/>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row>
    <row r="62" spans="1:243" s="2" customFormat="1" ht="49.5" customHeight="1">
      <c r="A62" s="14">
        <v>60</v>
      </c>
      <c r="B62" s="14" t="s">
        <v>148</v>
      </c>
      <c r="C62" s="14" t="s">
        <v>29</v>
      </c>
      <c r="D62" s="14" t="s">
        <v>30</v>
      </c>
      <c r="E62" s="14" t="s">
        <v>82</v>
      </c>
      <c r="F62" s="14" t="s">
        <v>163</v>
      </c>
      <c r="G62" s="14" t="s">
        <v>164</v>
      </c>
      <c r="H62" s="14">
        <v>10</v>
      </c>
      <c r="I62" s="14" t="s">
        <v>33</v>
      </c>
      <c r="J62" s="14" t="s">
        <v>33</v>
      </c>
      <c r="K62" s="14" t="s">
        <v>33</v>
      </c>
      <c r="L62" s="14" t="s">
        <v>33</v>
      </c>
      <c r="M62" s="14" t="s">
        <v>35</v>
      </c>
      <c r="N62" s="14" t="s">
        <v>36</v>
      </c>
      <c r="O62" s="14" t="s">
        <v>48</v>
      </c>
      <c r="P62" s="14" t="s">
        <v>165</v>
      </c>
      <c r="Q62" s="14" t="s">
        <v>38</v>
      </c>
      <c r="R62" s="14" t="s">
        <v>78</v>
      </c>
      <c r="S62" s="14" t="s">
        <v>39</v>
      </c>
      <c r="T62" s="14" t="s">
        <v>38</v>
      </c>
      <c r="U62" s="14" t="s">
        <v>44</v>
      </c>
      <c r="V62" s="14" t="s">
        <v>44</v>
      </c>
      <c r="W62" s="14" t="s">
        <v>61</v>
      </c>
      <c r="X62" s="14"/>
      <c r="Y62" s="14" t="s">
        <v>44</v>
      </c>
      <c r="Z62" s="14"/>
      <c r="AA62" s="25" t="s">
        <v>152</v>
      </c>
      <c r="AB62" s="26"/>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row>
    <row r="63" spans="1:245" s="4" customFormat="1" ht="69.75" customHeight="1">
      <c r="A63" s="14">
        <v>61</v>
      </c>
      <c r="B63" s="17" t="s">
        <v>148</v>
      </c>
      <c r="C63" s="17" t="s">
        <v>29</v>
      </c>
      <c r="D63" s="17" t="s">
        <v>30</v>
      </c>
      <c r="E63" s="17" t="s">
        <v>82</v>
      </c>
      <c r="F63" s="14" t="s">
        <v>166</v>
      </c>
      <c r="G63" s="17" t="s">
        <v>164</v>
      </c>
      <c r="H63" s="17">
        <v>2</v>
      </c>
      <c r="I63" s="14" t="s">
        <v>113</v>
      </c>
      <c r="J63" s="17" t="s">
        <v>33</v>
      </c>
      <c r="K63" s="17" t="s">
        <v>33</v>
      </c>
      <c r="L63" s="17" t="s">
        <v>33</v>
      </c>
      <c r="M63" s="17" t="s">
        <v>35</v>
      </c>
      <c r="N63" s="17" t="s">
        <v>36</v>
      </c>
      <c r="O63" s="14" t="s">
        <v>48</v>
      </c>
      <c r="P63" s="14" t="s">
        <v>165</v>
      </c>
      <c r="Q63" s="17" t="s">
        <v>38</v>
      </c>
      <c r="R63" s="14" t="s">
        <v>78</v>
      </c>
      <c r="S63" s="17" t="s">
        <v>39</v>
      </c>
      <c r="T63" s="17" t="s">
        <v>38</v>
      </c>
      <c r="U63" s="17" t="s">
        <v>44</v>
      </c>
      <c r="V63" s="17" t="s">
        <v>44</v>
      </c>
      <c r="W63" s="17" t="s">
        <v>61</v>
      </c>
      <c r="X63" s="21" t="s">
        <v>114</v>
      </c>
      <c r="Y63" s="17" t="s">
        <v>44</v>
      </c>
      <c r="Z63" s="17"/>
      <c r="AA63" s="33" t="s">
        <v>152</v>
      </c>
      <c r="AB63" s="34"/>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row>
    <row r="64" spans="1:243" s="2" customFormat="1" ht="49.5" customHeight="1">
      <c r="A64" s="14">
        <v>62</v>
      </c>
      <c r="B64" s="14" t="s">
        <v>148</v>
      </c>
      <c r="C64" s="14" t="s">
        <v>29</v>
      </c>
      <c r="D64" s="14" t="s">
        <v>30</v>
      </c>
      <c r="E64" s="14" t="s">
        <v>82</v>
      </c>
      <c r="F64" s="14" t="s">
        <v>167</v>
      </c>
      <c r="G64" s="14" t="s">
        <v>168</v>
      </c>
      <c r="H64" s="14">
        <v>1</v>
      </c>
      <c r="I64" s="14" t="s">
        <v>33</v>
      </c>
      <c r="J64" s="14" t="s">
        <v>33</v>
      </c>
      <c r="K64" s="14" t="s">
        <v>33</v>
      </c>
      <c r="L64" s="14" t="s">
        <v>33</v>
      </c>
      <c r="M64" s="14" t="s">
        <v>35</v>
      </c>
      <c r="N64" s="14" t="s">
        <v>36</v>
      </c>
      <c r="O64" s="14" t="s">
        <v>48</v>
      </c>
      <c r="P64" s="14" t="s">
        <v>169</v>
      </c>
      <c r="Q64" s="14" t="s">
        <v>38</v>
      </c>
      <c r="R64" s="14" t="s">
        <v>78</v>
      </c>
      <c r="S64" s="14" t="s">
        <v>39</v>
      </c>
      <c r="T64" s="14" t="s">
        <v>38</v>
      </c>
      <c r="U64" s="14" t="s">
        <v>44</v>
      </c>
      <c r="V64" s="14" t="s">
        <v>44</v>
      </c>
      <c r="W64" s="14" t="s">
        <v>61</v>
      </c>
      <c r="X64" s="14"/>
      <c r="Y64" s="14" t="s">
        <v>44</v>
      </c>
      <c r="Z64" s="14"/>
      <c r="AA64" s="25" t="s">
        <v>152</v>
      </c>
      <c r="AB64" s="26"/>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row>
    <row r="65" spans="1:245" s="2" customFormat="1" ht="49.5" customHeight="1">
      <c r="A65" s="14">
        <v>63</v>
      </c>
      <c r="B65" s="14" t="s">
        <v>148</v>
      </c>
      <c r="C65" s="14" t="s">
        <v>29</v>
      </c>
      <c r="D65" s="14" t="s">
        <v>30</v>
      </c>
      <c r="E65" s="14" t="s">
        <v>82</v>
      </c>
      <c r="F65" s="14" t="s">
        <v>170</v>
      </c>
      <c r="G65" s="14" t="s">
        <v>171</v>
      </c>
      <c r="H65" s="14">
        <v>2</v>
      </c>
      <c r="I65" s="14" t="s">
        <v>33</v>
      </c>
      <c r="J65" s="14" t="s">
        <v>33</v>
      </c>
      <c r="K65" s="14" t="s">
        <v>33</v>
      </c>
      <c r="L65" s="14" t="s">
        <v>33</v>
      </c>
      <c r="M65" s="14" t="s">
        <v>35</v>
      </c>
      <c r="N65" s="14" t="s">
        <v>36</v>
      </c>
      <c r="O65" s="14" t="s">
        <v>48</v>
      </c>
      <c r="P65" s="14" t="s">
        <v>172</v>
      </c>
      <c r="Q65" s="14" t="s">
        <v>38</v>
      </c>
      <c r="R65" s="14" t="s">
        <v>78</v>
      </c>
      <c r="S65" s="14" t="s">
        <v>39</v>
      </c>
      <c r="T65" s="14" t="s">
        <v>38</v>
      </c>
      <c r="U65" s="14" t="s">
        <v>44</v>
      </c>
      <c r="V65" s="14" t="s">
        <v>44</v>
      </c>
      <c r="W65" s="14" t="s">
        <v>61</v>
      </c>
      <c r="X65" s="14"/>
      <c r="Y65" s="14" t="s">
        <v>44</v>
      </c>
      <c r="Z65" s="14"/>
      <c r="AA65" s="25" t="s">
        <v>152</v>
      </c>
      <c r="AB65" s="26"/>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row>
    <row r="66" spans="1:256" s="4" customFormat="1" ht="49.5" customHeight="1">
      <c r="A66" s="14">
        <v>64</v>
      </c>
      <c r="B66" s="17" t="s">
        <v>173</v>
      </c>
      <c r="C66" s="14" t="s">
        <v>97</v>
      </c>
      <c r="D66" s="17" t="s">
        <v>30</v>
      </c>
      <c r="E66" s="17" t="s">
        <v>98</v>
      </c>
      <c r="F66" s="17" t="s">
        <v>174</v>
      </c>
      <c r="G66" s="17" t="s">
        <v>175</v>
      </c>
      <c r="H66" s="17">
        <v>1</v>
      </c>
      <c r="I66" s="17" t="s">
        <v>33</v>
      </c>
      <c r="J66" s="17" t="s">
        <v>33</v>
      </c>
      <c r="K66" s="17" t="s">
        <v>33</v>
      </c>
      <c r="L66" s="17" t="s">
        <v>33</v>
      </c>
      <c r="M66" s="17" t="s">
        <v>35</v>
      </c>
      <c r="N66" s="17" t="s">
        <v>36</v>
      </c>
      <c r="O66" s="14" t="s">
        <v>48</v>
      </c>
      <c r="P66" s="17" t="s">
        <v>116</v>
      </c>
      <c r="Q66" s="17" t="s">
        <v>38</v>
      </c>
      <c r="R66" s="17" t="s">
        <v>33</v>
      </c>
      <c r="S66" s="17" t="s">
        <v>39</v>
      </c>
      <c r="T66" s="17" t="s">
        <v>38</v>
      </c>
      <c r="U66" s="17" t="s">
        <v>44</v>
      </c>
      <c r="V66" s="17" t="s">
        <v>44</v>
      </c>
      <c r="W66" s="17" t="s">
        <v>61</v>
      </c>
      <c r="X66" s="17"/>
      <c r="Y66" s="17" t="s">
        <v>42</v>
      </c>
      <c r="Z66" s="17"/>
      <c r="AA66" s="33" t="s">
        <v>176</v>
      </c>
      <c r="AB66" s="34"/>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c r="IH66" s="35"/>
      <c r="II66" s="35"/>
      <c r="IJ66" s="35"/>
      <c r="IK66" s="35"/>
      <c r="IL66" s="35"/>
      <c r="IM66" s="35"/>
      <c r="IN66" s="35"/>
      <c r="IO66" s="35"/>
      <c r="IP66" s="35"/>
      <c r="IQ66" s="35"/>
      <c r="IR66" s="35"/>
      <c r="IS66" s="35"/>
      <c r="IT66" s="35"/>
      <c r="IU66" s="35"/>
      <c r="IV66" s="35"/>
    </row>
    <row r="67" spans="1:256" s="4" customFormat="1" ht="49.5" customHeight="1">
      <c r="A67" s="14">
        <v>65</v>
      </c>
      <c r="B67" s="17" t="s">
        <v>173</v>
      </c>
      <c r="C67" s="14" t="s">
        <v>97</v>
      </c>
      <c r="D67" s="17" t="s">
        <v>30</v>
      </c>
      <c r="E67" s="17" t="s">
        <v>98</v>
      </c>
      <c r="F67" s="17" t="s">
        <v>177</v>
      </c>
      <c r="G67" s="17" t="s">
        <v>175</v>
      </c>
      <c r="H67" s="17">
        <v>2</v>
      </c>
      <c r="I67" s="17" t="s">
        <v>33</v>
      </c>
      <c r="J67" s="17" t="s">
        <v>33</v>
      </c>
      <c r="K67" s="17" t="s">
        <v>33</v>
      </c>
      <c r="L67" s="17" t="s">
        <v>33</v>
      </c>
      <c r="M67" s="17" t="s">
        <v>35</v>
      </c>
      <c r="N67" s="17" t="s">
        <v>36</v>
      </c>
      <c r="O67" s="14" t="s">
        <v>48</v>
      </c>
      <c r="P67" s="17" t="s">
        <v>160</v>
      </c>
      <c r="Q67" s="17" t="s">
        <v>38</v>
      </c>
      <c r="R67" s="17" t="s">
        <v>33</v>
      </c>
      <c r="S67" s="17" t="s">
        <v>39</v>
      </c>
      <c r="T67" s="17" t="s">
        <v>38</v>
      </c>
      <c r="U67" s="17" t="s">
        <v>44</v>
      </c>
      <c r="V67" s="17" t="s">
        <v>44</v>
      </c>
      <c r="W67" s="17" t="s">
        <v>61</v>
      </c>
      <c r="X67" s="17"/>
      <c r="Y67" s="17" t="s">
        <v>42</v>
      </c>
      <c r="Z67" s="17"/>
      <c r="AA67" s="33" t="s">
        <v>176</v>
      </c>
      <c r="AB67" s="34"/>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c r="IN67" s="35"/>
      <c r="IO67" s="35"/>
      <c r="IP67" s="35"/>
      <c r="IQ67" s="35"/>
      <c r="IR67" s="35"/>
      <c r="IS67" s="35"/>
      <c r="IT67" s="35"/>
      <c r="IU67" s="35"/>
      <c r="IV67" s="35"/>
    </row>
    <row r="68" spans="1:256" s="4" customFormat="1" ht="49.5" customHeight="1">
      <c r="A68" s="14">
        <v>66</v>
      </c>
      <c r="B68" s="17" t="s">
        <v>173</v>
      </c>
      <c r="C68" s="14" t="s">
        <v>97</v>
      </c>
      <c r="D68" s="17" t="s">
        <v>30</v>
      </c>
      <c r="E68" s="17" t="s">
        <v>98</v>
      </c>
      <c r="F68" s="17" t="s">
        <v>178</v>
      </c>
      <c r="G68" s="17" t="s">
        <v>175</v>
      </c>
      <c r="H68" s="17">
        <v>1</v>
      </c>
      <c r="I68" s="17" t="s">
        <v>33</v>
      </c>
      <c r="J68" s="17" t="s">
        <v>33</v>
      </c>
      <c r="K68" s="17" t="s">
        <v>33</v>
      </c>
      <c r="L68" s="17" t="s">
        <v>33</v>
      </c>
      <c r="M68" s="17" t="s">
        <v>35</v>
      </c>
      <c r="N68" s="17" t="s">
        <v>36</v>
      </c>
      <c r="O68" s="14" t="s">
        <v>48</v>
      </c>
      <c r="P68" s="17" t="s">
        <v>179</v>
      </c>
      <c r="Q68" s="17" t="s">
        <v>38</v>
      </c>
      <c r="R68" s="17" t="s">
        <v>33</v>
      </c>
      <c r="S68" s="17" t="s">
        <v>39</v>
      </c>
      <c r="T68" s="17" t="s">
        <v>38</v>
      </c>
      <c r="U68" s="17" t="s">
        <v>44</v>
      </c>
      <c r="V68" s="17" t="s">
        <v>44</v>
      </c>
      <c r="W68" s="17" t="s">
        <v>61</v>
      </c>
      <c r="X68" s="17"/>
      <c r="Y68" s="17" t="s">
        <v>42</v>
      </c>
      <c r="Z68" s="17"/>
      <c r="AA68" s="33" t="s">
        <v>176</v>
      </c>
      <c r="AB68" s="34"/>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c r="ID68" s="35"/>
      <c r="IE68" s="35"/>
      <c r="IF68" s="35"/>
      <c r="IG68" s="35"/>
      <c r="IH68" s="35"/>
      <c r="II68" s="35"/>
      <c r="IJ68" s="35"/>
      <c r="IK68" s="35"/>
      <c r="IL68" s="35"/>
      <c r="IM68" s="35"/>
      <c r="IN68" s="35"/>
      <c r="IO68" s="35"/>
      <c r="IP68" s="35"/>
      <c r="IQ68" s="35"/>
      <c r="IR68" s="35"/>
      <c r="IS68" s="35"/>
      <c r="IT68" s="35"/>
      <c r="IU68" s="35"/>
      <c r="IV68" s="35"/>
    </row>
    <row r="69" spans="1:256" s="4" customFormat="1" ht="49.5" customHeight="1">
      <c r="A69" s="14">
        <v>67</v>
      </c>
      <c r="B69" s="17" t="s">
        <v>173</v>
      </c>
      <c r="C69" s="14" t="s">
        <v>97</v>
      </c>
      <c r="D69" s="17" t="s">
        <v>30</v>
      </c>
      <c r="E69" s="17" t="s">
        <v>98</v>
      </c>
      <c r="F69" s="17" t="s">
        <v>180</v>
      </c>
      <c r="G69" s="17" t="s">
        <v>175</v>
      </c>
      <c r="H69" s="17">
        <v>2</v>
      </c>
      <c r="I69" s="17" t="s">
        <v>33</v>
      </c>
      <c r="J69" s="17" t="s">
        <v>33</v>
      </c>
      <c r="K69" s="17" t="s">
        <v>33</v>
      </c>
      <c r="L69" s="17" t="s">
        <v>33</v>
      </c>
      <c r="M69" s="17" t="s">
        <v>35</v>
      </c>
      <c r="N69" s="17" t="s">
        <v>36</v>
      </c>
      <c r="O69" s="14" t="s">
        <v>48</v>
      </c>
      <c r="P69" s="17" t="s">
        <v>33</v>
      </c>
      <c r="Q69" s="17" t="s">
        <v>38</v>
      </c>
      <c r="R69" s="17" t="s">
        <v>33</v>
      </c>
      <c r="S69" s="17" t="s">
        <v>39</v>
      </c>
      <c r="T69" s="17" t="s">
        <v>38</v>
      </c>
      <c r="U69" s="17" t="s">
        <v>44</v>
      </c>
      <c r="V69" s="17" t="s">
        <v>44</v>
      </c>
      <c r="W69" s="17" t="s">
        <v>61</v>
      </c>
      <c r="X69" s="17"/>
      <c r="Y69" s="17" t="s">
        <v>42</v>
      </c>
      <c r="Z69" s="17"/>
      <c r="AA69" s="33" t="s">
        <v>176</v>
      </c>
      <c r="AB69" s="34"/>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c r="IN69" s="35"/>
      <c r="IO69" s="35"/>
      <c r="IP69" s="35"/>
      <c r="IQ69" s="35"/>
      <c r="IR69" s="35"/>
      <c r="IS69" s="35"/>
      <c r="IT69" s="35"/>
      <c r="IU69" s="35"/>
      <c r="IV69" s="35"/>
    </row>
    <row r="70" spans="1:256" s="4" customFormat="1" ht="49.5" customHeight="1">
      <c r="A70" s="14">
        <v>68</v>
      </c>
      <c r="B70" s="17" t="s">
        <v>173</v>
      </c>
      <c r="C70" s="17" t="s">
        <v>29</v>
      </c>
      <c r="D70" s="17" t="s">
        <v>30</v>
      </c>
      <c r="E70" s="17" t="s">
        <v>82</v>
      </c>
      <c r="F70" s="17" t="s">
        <v>83</v>
      </c>
      <c r="G70" s="17"/>
      <c r="H70" s="17">
        <v>6</v>
      </c>
      <c r="I70" s="17" t="s">
        <v>33</v>
      </c>
      <c r="J70" s="17" t="s">
        <v>33</v>
      </c>
      <c r="K70" s="17" t="s">
        <v>33</v>
      </c>
      <c r="L70" s="17" t="s">
        <v>33</v>
      </c>
      <c r="M70" s="17" t="s">
        <v>35</v>
      </c>
      <c r="N70" s="17" t="s">
        <v>36</v>
      </c>
      <c r="O70" s="17" t="s">
        <v>33</v>
      </c>
      <c r="P70" s="17" t="s">
        <v>33</v>
      </c>
      <c r="Q70" s="17" t="s">
        <v>38</v>
      </c>
      <c r="R70" s="17" t="s">
        <v>78</v>
      </c>
      <c r="S70" s="17" t="s">
        <v>85</v>
      </c>
      <c r="T70" s="17" t="s">
        <v>38</v>
      </c>
      <c r="U70" s="17" t="s">
        <v>44</v>
      </c>
      <c r="V70" s="17" t="s">
        <v>44</v>
      </c>
      <c r="W70" s="17" t="s">
        <v>61</v>
      </c>
      <c r="X70" s="17"/>
      <c r="Y70" s="17" t="s">
        <v>42</v>
      </c>
      <c r="Z70" s="17"/>
      <c r="AA70" s="33" t="s">
        <v>176</v>
      </c>
      <c r="AB70" s="34"/>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c r="IN70" s="35"/>
      <c r="IO70" s="35"/>
      <c r="IP70" s="35"/>
      <c r="IQ70" s="35"/>
      <c r="IR70" s="35"/>
      <c r="IS70" s="35"/>
      <c r="IT70" s="35"/>
      <c r="IU70" s="35"/>
      <c r="IV70" s="35"/>
    </row>
    <row r="71" spans="1:256" s="4" customFormat="1" ht="49.5" customHeight="1">
      <c r="A71" s="14">
        <v>69</v>
      </c>
      <c r="B71" s="17" t="s">
        <v>173</v>
      </c>
      <c r="C71" s="17" t="s">
        <v>29</v>
      </c>
      <c r="D71" s="17" t="s">
        <v>30</v>
      </c>
      <c r="E71" s="17" t="s">
        <v>82</v>
      </c>
      <c r="F71" s="17" t="s">
        <v>122</v>
      </c>
      <c r="G71" s="17"/>
      <c r="H71" s="17">
        <v>3</v>
      </c>
      <c r="I71" s="17" t="s">
        <v>33</v>
      </c>
      <c r="J71" s="17" t="s">
        <v>33</v>
      </c>
      <c r="K71" s="17" t="s">
        <v>33</v>
      </c>
      <c r="L71" s="17" t="s">
        <v>33</v>
      </c>
      <c r="M71" s="17" t="s">
        <v>35</v>
      </c>
      <c r="N71" s="17" t="s">
        <v>36</v>
      </c>
      <c r="O71" s="17" t="s">
        <v>33</v>
      </c>
      <c r="P71" s="17" t="s">
        <v>33</v>
      </c>
      <c r="Q71" s="17" t="s">
        <v>173</v>
      </c>
      <c r="R71" s="17" t="s">
        <v>78</v>
      </c>
      <c r="S71" s="17" t="s">
        <v>85</v>
      </c>
      <c r="T71" s="17" t="s">
        <v>38</v>
      </c>
      <c r="U71" s="17" t="s">
        <v>44</v>
      </c>
      <c r="V71" s="17" t="s">
        <v>44</v>
      </c>
      <c r="W71" s="17" t="s">
        <v>61</v>
      </c>
      <c r="X71" s="17"/>
      <c r="Y71" s="17" t="s">
        <v>42</v>
      </c>
      <c r="Z71" s="17"/>
      <c r="AA71" s="33" t="s">
        <v>176</v>
      </c>
      <c r="AB71" s="34"/>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c r="IT71" s="35"/>
      <c r="IU71" s="35"/>
      <c r="IV71" s="35"/>
    </row>
    <row r="72" spans="1:256" s="4" customFormat="1" ht="69.75" customHeight="1">
      <c r="A72" s="14">
        <v>70</v>
      </c>
      <c r="B72" s="17" t="s">
        <v>173</v>
      </c>
      <c r="C72" s="17" t="s">
        <v>29</v>
      </c>
      <c r="D72" s="17" t="s">
        <v>30</v>
      </c>
      <c r="E72" s="17" t="s">
        <v>82</v>
      </c>
      <c r="F72" s="17" t="s">
        <v>129</v>
      </c>
      <c r="G72" s="17"/>
      <c r="H72" s="17">
        <v>1</v>
      </c>
      <c r="I72" s="14" t="s">
        <v>113</v>
      </c>
      <c r="J72" s="17" t="s">
        <v>33</v>
      </c>
      <c r="K72" s="17" t="s">
        <v>33</v>
      </c>
      <c r="L72" s="17" t="s">
        <v>33</v>
      </c>
      <c r="M72" s="17" t="s">
        <v>35</v>
      </c>
      <c r="N72" s="17" t="s">
        <v>36</v>
      </c>
      <c r="O72" s="17" t="s">
        <v>33</v>
      </c>
      <c r="P72" s="17" t="s">
        <v>33</v>
      </c>
      <c r="Q72" s="17" t="s">
        <v>38</v>
      </c>
      <c r="R72" s="17" t="s">
        <v>78</v>
      </c>
      <c r="S72" s="17" t="s">
        <v>85</v>
      </c>
      <c r="T72" s="17" t="s">
        <v>38</v>
      </c>
      <c r="U72" s="17" t="s">
        <v>44</v>
      </c>
      <c r="V72" s="17" t="s">
        <v>44</v>
      </c>
      <c r="W72" s="17" t="s">
        <v>61</v>
      </c>
      <c r="X72" s="21" t="s">
        <v>114</v>
      </c>
      <c r="Y72" s="17" t="s">
        <v>42</v>
      </c>
      <c r="Z72" s="17"/>
      <c r="AA72" s="33" t="s">
        <v>176</v>
      </c>
      <c r="AB72" s="34"/>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c r="IT72" s="35"/>
      <c r="IU72" s="35"/>
      <c r="IV72" s="35"/>
    </row>
    <row r="73" spans="1:256" s="4" customFormat="1" ht="49.5" customHeight="1">
      <c r="A73" s="14">
        <v>71</v>
      </c>
      <c r="B73" s="17" t="s">
        <v>173</v>
      </c>
      <c r="C73" s="17" t="s">
        <v>29</v>
      </c>
      <c r="D73" s="17" t="s">
        <v>30</v>
      </c>
      <c r="E73" s="17" t="s">
        <v>82</v>
      </c>
      <c r="F73" s="17" t="s">
        <v>156</v>
      </c>
      <c r="G73" s="17"/>
      <c r="H73" s="17">
        <v>1</v>
      </c>
      <c r="I73" s="17" t="s">
        <v>157</v>
      </c>
      <c r="J73" s="14" t="s">
        <v>88</v>
      </c>
      <c r="K73" s="17" t="s">
        <v>33</v>
      </c>
      <c r="L73" s="17" t="s">
        <v>33</v>
      </c>
      <c r="M73" s="17" t="s">
        <v>35</v>
      </c>
      <c r="N73" s="17" t="s">
        <v>52</v>
      </c>
      <c r="O73" s="17" t="s">
        <v>33</v>
      </c>
      <c r="P73" s="17" t="s">
        <v>33</v>
      </c>
      <c r="Q73" s="17" t="s">
        <v>94</v>
      </c>
      <c r="R73" s="17" t="s">
        <v>78</v>
      </c>
      <c r="S73" s="17" t="s">
        <v>85</v>
      </c>
      <c r="T73" s="17" t="s">
        <v>38</v>
      </c>
      <c r="U73" s="17" t="s">
        <v>44</v>
      </c>
      <c r="V73" s="10" t="s">
        <v>42</v>
      </c>
      <c r="W73" s="14" t="s">
        <v>61</v>
      </c>
      <c r="X73" s="17"/>
      <c r="Y73" s="17" t="s">
        <v>42</v>
      </c>
      <c r="Z73" s="17"/>
      <c r="AA73" s="33" t="s">
        <v>176</v>
      </c>
      <c r="AB73" s="34"/>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c r="ID73" s="35"/>
      <c r="IE73" s="35"/>
      <c r="IF73" s="35"/>
      <c r="IG73" s="35"/>
      <c r="IH73" s="35"/>
      <c r="II73" s="35"/>
      <c r="IJ73" s="35"/>
      <c r="IK73" s="35"/>
      <c r="IL73" s="35"/>
      <c r="IM73" s="35"/>
      <c r="IN73" s="35"/>
      <c r="IO73" s="35"/>
      <c r="IP73" s="35"/>
      <c r="IQ73" s="35"/>
      <c r="IR73" s="35"/>
      <c r="IS73" s="35"/>
      <c r="IT73" s="35"/>
      <c r="IU73" s="35"/>
      <c r="IV73" s="35"/>
    </row>
    <row r="74" spans="1:256" s="4" customFormat="1" ht="78" customHeight="1">
      <c r="A74" s="14">
        <v>72</v>
      </c>
      <c r="B74" s="17" t="s">
        <v>173</v>
      </c>
      <c r="C74" s="17" t="s">
        <v>29</v>
      </c>
      <c r="D74" s="17" t="s">
        <v>30</v>
      </c>
      <c r="E74" s="17" t="s">
        <v>82</v>
      </c>
      <c r="F74" s="15" t="s">
        <v>92</v>
      </c>
      <c r="G74" s="17"/>
      <c r="H74" s="17">
        <v>2</v>
      </c>
      <c r="I74" s="17" t="s">
        <v>93</v>
      </c>
      <c r="J74" s="14" t="s">
        <v>88</v>
      </c>
      <c r="K74" s="17" t="s">
        <v>33</v>
      </c>
      <c r="L74" s="17" t="s">
        <v>33</v>
      </c>
      <c r="M74" s="17" t="s">
        <v>35</v>
      </c>
      <c r="N74" s="14" t="s">
        <v>52</v>
      </c>
      <c r="O74" s="17" t="s">
        <v>33</v>
      </c>
      <c r="P74" s="17" t="s">
        <v>33</v>
      </c>
      <c r="Q74" s="17" t="s">
        <v>94</v>
      </c>
      <c r="R74" s="17" t="s">
        <v>78</v>
      </c>
      <c r="S74" s="17" t="s">
        <v>85</v>
      </c>
      <c r="T74" s="17" t="s">
        <v>38</v>
      </c>
      <c r="U74" s="17" t="s">
        <v>44</v>
      </c>
      <c r="V74" s="17" t="s">
        <v>44</v>
      </c>
      <c r="W74" s="17" t="s">
        <v>61</v>
      </c>
      <c r="X74" s="20" t="s">
        <v>95</v>
      </c>
      <c r="Y74" s="17" t="s">
        <v>42</v>
      </c>
      <c r="Z74" s="17"/>
      <c r="AA74" s="33" t="s">
        <v>176</v>
      </c>
      <c r="AB74" s="34"/>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c r="IQ74" s="35"/>
      <c r="IR74" s="35"/>
      <c r="IS74" s="35"/>
      <c r="IT74" s="35"/>
      <c r="IU74" s="35"/>
      <c r="IV74" s="35"/>
    </row>
    <row r="75" spans="1:256" s="4" customFormat="1" ht="49.5" customHeight="1">
      <c r="A75" s="14">
        <v>73</v>
      </c>
      <c r="B75" s="17" t="s">
        <v>173</v>
      </c>
      <c r="C75" s="17" t="s">
        <v>29</v>
      </c>
      <c r="D75" s="17" t="s">
        <v>30</v>
      </c>
      <c r="E75" s="17" t="s">
        <v>82</v>
      </c>
      <c r="F75" s="17" t="s">
        <v>86</v>
      </c>
      <c r="G75" s="17"/>
      <c r="H75" s="17">
        <v>1</v>
      </c>
      <c r="I75" s="14" t="s">
        <v>87</v>
      </c>
      <c r="J75" s="14" t="s">
        <v>88</v>
      </c>
      <c r="K75" s="17" t="s">
        <v>33</v>
      </c>
      <c r="L75" s="17" t="s">
        <v>33</v>
      </c>
      <c r="M75" s="18" t="s">
        <v>89</v>
      </c>
      <c r="N75" s="17" t="s">
        <v>90</v>
      </c>
      <c r="O75" s="17" t="s">
        <v>33</v>
      </c>
      <c r="P75" s="17" t="s">
        <v>33</v>
      </c>
      <c r="Q75" s="14" t="s">
        <v>38</v>
      </c>
      <c r="R75" s="17" t="s">
        <v>78</v>
      </c>
      <c r="S75" s="17" t="s">
        <v>85</v>
      </c>
      <c r="T75" s="17" t="s">
        <v>38</v>
      </c>
      <c r="U75" s="17" t="s">
        <v>44</v>
      </c>
      <c r="V75" s="17" t="s">
        <v>44</v>
      </c>
      <c r="W75" s="17" t="s">
        <v>61</v>
      </c>
      <c r="X75" s="19" t="s">
        <v>91</v>
      </c>
      <c r="Y75" s="17" t="s">
        <v>42</v>
      </c>
      <c r="Z75" s="17"/>
      <c r="AA75" s="33" t="s">
        <v>176</v>
      </c>
      <c r="AB75" s="34"/>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c r="IT75" s="35"/>
      <c r="IU75" s="35"/>
      <c r="IV75" s="35"/>
    </row>
    <row r="76" spans="1:256" s="4" customFormat="1" ht="60" customHeight="1">
      <c r="A76" s="14">
        <v>74</v>
      </c>
      <c r="B76" s="17" t="s">
        <v>173</v>
      </c>
      <c r="C76" s="17" t="s">
        <v>29</v>
      </c>
      <c r="D76" s="17" t="s">
        <v>30</v>
      </c>
      <c r="E76" s="17" t="s">
        <v>82</v>
      </c>
      <c r="F76" s="17" t="s">
        <v>123</v>
      </c>
      <c r="G76" s="17"/>
      <c r="H76" s="17">
        <v>1</v>
      </c>
      <c r="I76" s="14" t="s">
        <v>124</v>
      </c>
      <c r="J76" s="14" t="s">
        <v>88</v>
      </c>
      <c r="K76" s="17" t="s">
        <v>33</v>
      </c>
      <c r="L76" s="17" t="s">
        <v>33</v>
      </c>
      <c r="M76" s="18" t="s">
        <v>89</v>
      </c>
      <c r="N76" s="17" t="s">
        <v>52</v>
      </c>
      <c r="O76" s="17" t="s">
        <v>33</v>
      </c>
      <c r="P76" s="17" t="s">
        <v>33</v>
      </c>
      <c r="Q76" s="14" t="s">
        <v>38</v>
      </c>
      <c r="R76" s="17" t="s">
        <v>78</v>
      </c>
      <c r="S76" s="17" t="s">
        <v>85</v>
      </c>
      <c r="T76" s="17" t="s">
        <v>38</v>
      </c>
      <c r="U76" s="17" t="s">
        <v>44</v>
      </c>
      <c r="V76" s="17" t="s">
        <v>44</v>
      </c>
      <c r="W76" s="17" t="s">
        <v>61</v>
      </c>
      <c r="X76" s="21" t="s">
        <v>125</v>
      </c>
      <c r="Y76" s="17" t="s">
        <v>42</v>
      </c>
      <c r="Z76" s="17"/>
      <c r="AA76" s="33" t="s">
        <v>176</v>
      </c>
      <c r="AB76" s="34"/>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c r="IT76" s="35"/>
      <c r="IU76" s="35"/>
      <c r="IV76" s="35"/>
    </row>
    <row r="77" spans="1:256" s="4" customFormat="1" ht="49.5" customHeight="1">
      <c r="A77" s="14">
        <v>75</v>
      </c>
      <c r="B77" s="17" t="s">
        <v>173</v>
      </c>
      <c r="C77" s="17" t="s">
        <v>29</v>
      </c>
      <c r="D77" s="17" t="s">
        <v>30</v>
      </c>
      <c r="E77" s="17" t="s">
        <v>82</v>
      </c>
      <c r="F77" s="17" t="s">
        <v>120</v>
      </c>
      <c r="G77" s="17"/>
      <c r="H77" s="17">
        <v>4</v>
      </c>
      <c r="I77" s="17" t="s">
        <v>33</v>
      </c>
      <c r="J77" s="17" t="s">
        <v>33</v>
      </c>
      <c r="K77" s="17" t="s">
        <v>33</v>
      </c>
      <c r="L77" s="17" t="s">
        <v>33</v>
      </c>
      <c r="M77" s="17" t="s">
        <v>35</v>
      </c>
      <c r="N77" s="17" t="s">
        <v>36</v>
      </c>
      <c r="O77" s="17" t="s">
        <v>48</v>
      </c>
      <c r="P77" s="37" t="s">
        <v>160</v>
      </c>
      <c r="Q77" s="17" t="s">
        <v>38</v>
      </c>
      <c r="R77" s="17" t="s">
        <v>78</v>
      </c>
      <c r="S77" s="17" t="s">
        <v>39</v>
      </c>
      <c r="T77" s="17" t="s">
        <v>38</v>
      </c>
      <c r="U77" s="17" t="s">
        <v>44</v>
      </c>
      <c r="V77" s="17" t="s">
        <v>44</v>
      </c>
      <c r="W77" s="17" t="s">
        <v>61</v>
      </c>
      <c r="X77" s="17"/>
      <c r="Y77" s="17" t="s">
        <v>42</v>
      </c>
      <c r="Z77" s="17"/>
      <c r="AA77" s="33" t="s">
        <v>176</v>
      </c>
      <c r="AB77" s="34"/>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c r="IQ77" s="35"/>
      <c r="IR77" s="35"/>
      <c r="IS77" s="35"/>
      <c r="IT77" s="35"/>
      <c r="IU77" s="35"/>
      <c r="IV77" s="35"/>
    </row>
    <row r="78" spans="1:245" s="5" customFormat="1" ht="49.5" customHeight="1">
      <c r="A78" s="14">
        <v>76</v>
      </c>
      <c r="B78" s="14" t="s">
        <v>181</v>
      </c>
      <c r="C78" s="14" t="s">
        <v>97</v>
      </c>
      <c r="D78" s="14" t="s">
        <v>30</v>
      </c>
      <c r="E78" s="14" t="s">
        <v>98</v>
      </c>
      <c r="F78" s="14" t="s">
        <v>182</v>
      </c>
      <c r="G78" s="17" t="s">
        <v>175</v>
      </c>
      <c r="H78" s="14">
        <v>2</v>
      </c>
      <c r="I78" s="14" t="s">
        <v>33</v>
      </c>
      <c r="J78" s="14" t="s">
        <v>33</v>
      </c>
      <c r="K78" s="14" t="s">
        <v>33</v>
      </c>
      <c r="L78" s="14" t="s">
        <v>33</v>
      </c>
      <c r="M78" s="14" t="s">
        <v>35</v>
      </c>
      <c r="N78" s="14" t="s">
        <v>36</v>
      </c>
      <c r="O78" s="14" t="s">
        <v>48</v>
      </c>
      <c r="P78" s="38" t="s">
        <v>33</v>
      </c>
      <c r="Q78" s="14" t="s">
        <v>38</v>
      </c>
      <c r="R78" s="14" t="s">
        <v>33</v>
      </c>
      <c r="S78" s="14" t="s">
        <v>39</v>
      </c>
      <c r="T78" s="14" t="s">
        <v>38</v>
      </c>
      <c r="U78" s="14" t="s">
        <v>44</v>
      </c>
      <c r="V78" s="14" t="s">
        <v>44</v>
      </c>
      <c r="W78" s="14" t="s">
        <v>61</v>
      </c>
      <c r="X78" s="14"/>
      <c r="Y78" s="14" t="s">
        <v>44</v>
      </c>
      <c r="Z78" s="14"/>
      <c r="AA78" s="25" t="s">
        <v>183</v>
      </c>
      <c r="AB78" s="26"/>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row>
    <row r="79" spans="1:245" s="5" customFormat="1" ht="49.5" customHeight="1">
      <c r="A79" s="14">
        <v>77</v>
      </c>
      <c r="B79" s="14" t="s">
        <v>181</v>
      </c>
      <c r="C79" s="14" t="s">
        <v>29</v>
      </c>
      <c r="D79" s="14" t="s">
        <v>30</v>
      </c>
      <c r="E79" s="14" t="s">
        <v>98</v>
      </c>
      <c r="F79" s="14" t="s">
        <v>184</v>
      </c>
      <c r="G79" s="14"/>
      <c r="H79" s="14">
        <v>2</v>
      </c>
      <c r="I79" s="14" t="s">
        <v>33</v>
      </c>
      <c r="J79" s="14" t="s">
        <v>33</v>
      </c>
      <c r="K79" s="14" t="s">
        <v>33</v>
      </c>
      <c r="L79" s="14" t="s">
        <v>33</v>
      </c>
      <c r="M79" s="14" t="s">
        <v>35</v>
      </c>
      <c r="N79" s="14" t="s">
        <v>36</v>
      </c>
      <c r="O79" s="14" t="s">
        <v>48</v>
      </c>
      <c r="P79" s="39" t="s">
        <v>185</v>
      </c>
      <c r="Q79" s="14" t="s">
        <v>38</v>
      </c>
      <c r="R79" s="14" t="s">
        <v>33</v>
      </c>
      <c r="S79" s="14" t="s">
        <v>39</v>
      </c>
      <c r="T79" s="14" t="s">
        <v>38</v>
      </c>
      <c r="U79" s="14" t="s">
        <v>44</v>
      </c>
      <c r="V79" s="14" t="s">
        <v>44</v>
      </c>
      <c r="W79" s="14" t="s">
        <v>61</v>
      </c>
      <c r="X79" s="14"/>
      <c r="Y79" s="14" t="s">
        <v>44</v>
      </c>
      <c r="Z79" s="14"/>
      <c r="AA79" s="25" t="s">
        <v>183</v>
      </c>
      <c r="AB79" s="26"/>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row>
    <row r="80" spans="1:245" s="5" customFormat="1" ht="49.5" customHeight="1">
      <c r="A80" s="14">
        <v>78</v>
      </c>
      <c r="B80" s="14" t="s">
        <v>181</v>
      </c>
      <c r="C80" s="14" t="s">
        <v>56</v>
      </c>
      <c r="D80" s="14" t="s">
        <v>57</v>
      </c>
      <c r="E80" s="14" t="s">
        <v>98</v>
      </c>
      <c r="F80" s="14" t="s">
        <v>186</v>
      </c>
      <c r="G80" s="14"/>
      <c r="H80" s="14">
        <v>2</v>
      </c>
      <c r="I80" s="14" t="s">
        <v>33</v>
      </c>
      <c r="J80" s="14" t="s">
        <v>33</v>
      </c>
      <c r="K80" s="14" t="s">
        <v>33</v>
      </c>
      <c r="L80" s="14" t="s">
        <v>33</v>
      </c>
      <c r="M80" s="14" t="s">
        <v>35</v>
      </c>
      <c r="N80" s="14" t="s">
        <v>36</v>
      </c>
      <c r="O80" s="14" t="s">
        <v>48</v>
      </c>
      <c r="P80" s="38" t="s">
        <v>33</v>
      </c>
      <c r="Q80" s="14" t="s">
        <v>38</v>
      </c>
      <c r="R80" s="14" t="s">
        <v>33</v>
      </c>
      <c r="S80" s="14" t="s">
        <v>39</v>
      </c>
      <c r="T80" s="14" t="s">
        <v>38</v>
      </c>
      <c r="U80" s="14" t="s">
        <v>44</v>
      </c>
      <c r="V80" s="14" t="s">
        <v>44</v>
      </c>
      <c r="W80" s="14" t="s">
        <v>61</v>
      </c>
      <c r="X80" s="14"/>
      <c r="Y80" s="14" t="s">
        <v>44</v>
      </c>
      <c r="Z80" s="14"/>
      <c r="AA80" s="25" t="s">
        <v>183</v>
      </c>
      <c r="AB80" s="26"/>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row>
    <row r="81" spans="1:245" s="5" customFormat="1" ht="49.5" customHeight="1">
      <c r="A81" s="14">
        <v>79</v>
      </c>
      <c r="B81" s="14" t="s">
        <v>181</v>
      </c>
      <c r="C81" s="14" t="s">
        <v>56</v>
      </c>
      <c r="D81" s="14" t="s">
        <v>57</v>
      </c>
      <c r="E81" s="14" t="s">
        <v>98</v>
      </c>
      <c r="F81" s="14" t="s">
        <v>187</v>
      </c>
      <c r="G81" s="14"/>
      <c r="H81" s="14">
        <v>2</v>
      </c>
      <c r="I81" s="14" t="s">
        <v>33</v>
      </c>
      <c r="J81" s="14" t="s">
        <v>33</v>
      </c>
      <c r="K81" s="14" t="s">
        <v>33</v>
      </c>
      <c r="L81" s="14" t="s">
        <v>33</v>
      </c>
      <c r="M81" s="14" t="s">
        <v>35</v>
      </c>
      <c r="N81" s="14" t="s">
        <v>36</v>
      </c>
      <c r="O81" s="14" t="s">
        <v>48</v>
      </c>
      <c r="P81" s="38" t="s">
        <v>116</v>
      </c>
      <c r="Q81" s="14" t="s">
        <v>38</v>
      </c>
      <c r="R81" s="14" t="s">
        <v>33</v>
      </c>
      <c r="S81" s="14" t="s">
        <v>39</v>
      </c>
      <c r="T81" s="14" t="s">
        <v>38</v>
      </c>
      <c r="U81" s="14" t="s">
        <v>44</v>
      </c>
      <c r="V81" s="14" t="s">
        <v>44</v>
      </c>
      <c r="W81" s="14" t="s">
        <v>61</v>
      </c>
      <c r="X81" s="14"/>
      <c r="Y81" s="14" t="s">
        <v>44</v>
      </c>
      <c r="Z81" s="14"/>
      <c r="AA81" s="25" t="s">
        <v>183</v>
      </c>
      <c r="AB81" s="26"/>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row>
    <row r="82" spans="1:245" s="5" customFormat="1" ht="49.5" customHeight="1">
      <c r="A82" s="14">
        <v>80</v>
      </c>
      <c r="B82" s="14" t="s">
        <v>181</v>
      </c>
      <c r="C82" s="14" t="s">
        <v>56</v>
      </c>
      <c r="D82" s="14" t="s">
        <v>57</v>
      </c>
      <c r="E82" s="14" t="s">
        <v>98</v>
      </c>
      <c r="F82" s="14" t="s">
        <v>188</v>
      </c>
      <c r="G82" s="14"/>
      <c r="H82" s="14">
        <v>2</v>
      </c>
      <c r="I82" s="14" t="s">
        <v>33</v>
      </c>
      <c r="J82" s="14" t="s">
        <v>33</v>
      </c>
      <c r="K82" s="14" t="s">
        <v>33</v>
      </c>
      <c r="L82" s="14" t="s">
        <v>33</v>
      </c>
      <c r="M82" s="14" t="s">
        <v>35</v>
      </c>
      <c r="N82" s="14" t="s">
        <v>36</v>
      </c>
      <c r="O82" s="14" t="s">
        <v>48</v>
      </c>
      <c r="P82" s="40" t="s">
        <v>107</v>
      </c>
      <c r="Q82" s="14" t="s">
        <v>38</v>
      </c>
      <c r="R82" s="14" t="s">
        <v>33</v>
      </c>
      <c r="S82" s="14" t="s">
        <v>39</v>
      </c>
      <c r="T82" s="14" t="s">
        <v>38</v>
      </c>
      <c r="U82" s="14" t="s">
        <v>44</v>
      </c>
      <c r="V82" s="14" t="s">
        <v>44</v>
      </c>
      <c r="W82" s="14" t="s">
        <v>61</v>
      </c>
      <c r="X82" s="14"/>
      <c r="Y82" s="14" t="s">
        <v>44</v>
      </c>
      <c r="Z82" s="14"/>
      <c r="AA82" s="25" t="s">
        <v>183</v>
      </c>
      <c r="AB82" s="26"/>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row>
    <row r="83" spans="1:245" s="5" customFormat="1" ht="49.5" customHeight="1">
      <c r="A83" s="14">
        <v>81</v>
      </c>
      <c r="B83" s="14" t="s">
        <v>181</v>
      </c>
      <c r="C83" s="14" t="s">
        <v>56</v>
      </c>
      <c r="D83" s="14" t="s">
        <v>57</v>
      </c>
      <c r="E83" s="14" t="s">
        <v>98</v>
      </c>
      <c r="F83" s="14" t="s">
        <v>189</v>
      </c>
      <c r="G83" s="14"/>
      <c r="H83" s="14">
        <v>1</v>
      </c>
      <c r="I83" s="14" t="s">
        <v>33</v>
      </c>
      <c r="J83" s="14" t="s">
        <v>33</v>
      </c>
      <c r="K83" s="14" t="s">
        <v>33</v>
      </c>
      <c r="L83" s="14" t="s">
        <v>33</v>
      </c>
      <c r="M83" s="14" t="s">
        <v>35</v>
      </c>
      <c r="N83" s="14" t="s">
        <v>36</v>
      </c>
      <c r="O83" s="14" t="s">
        <v>48</v>
      </c>
      <c r="P83" s="38" t="s">
        <v>37</v>
      </c>
      <c r="Q83" s="14" t="s">
        <v>38</v>
      </c>
      <c r="R83" s="14" t="s">
        <v>33</v>
      </c>
      <c r="S83" s="14" t="s">
        <v>39</v>
      </c>
      <c r="T83" s="14" t="s">
        <v>38</v>
      </c>
      <c r="U83" s="14" t="s">
        <v>44</v>
      </c>
      <c r="V83" s="14" t="s">
        <v>44</v>
      </c>
      <c r="W83" s="14" t="s">
        <v>61</v>
      </c>
      <c r="X83" s="14"/>
      <c r="Y83" s="14" t="s">
        <v>44</v>
      </c>
      <c r="Z83" s="14"/>
      <c r="AA83" s="25" t="s">
        <v>183</v>
      </c>
      <c r="AB83" s="26"/>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c r="IE83" s="41"/>
      <c r="IF83" s="41"/>
      <c r="IG83" s="41"/>
      <c r="IH83" s="41"/>
      <c r="II83" s="41"/>
      <c r="IJ83" s="41"/>
      <c r="IK83" s="41"/>
    </row>
    <row r="84" spans="1:245" s="5" customFormat="1" ht="49.5" customHeight="1">
      <c r="A84" s="14">
        <v>82</v>
      </c>
      <c r="B84" s="14" t="s">
        <v>181</v>
      </c>
      <c r="C84" s="14" t="s">
        <v>29</v>
      </c>
      <c r="D84" s="14" t="s">
        <v>30</v>
      </c>
      <c r="E84" s="14" t="s">
        <v>82</v>
      </c>
      <c r="F84" s="14" t="s">
        <v>190</v>
      </c>
      <c r="G84" s="14"/>
      <c r="H84" s="14">
        <v>12</v>
      </c>
      <c r="I84" s="14" t="s">
        <v>33</v>
      </c>
      <c r="J84" s="14" t="s">
        <v>33</v>
      </c>
      <c r="K84" s="14" t="s">
        <v>34</v>
      </c>
      <c r="L84" s="14" t="s">
        <v>33</v>
      </c>
      <c r="M84" s="14" t="s">
        <v>35</v>
      </c>
      <c r="N84" s="14" t="s">
        <v>36</v>
      </c>
      <c r="O84" s="14" t="s">
        <v>48</v>
      </c>
      <c r="P84" s="14" t="s">
        <v>33</v>
      </c>
      <c r="Q84" s="14" t="s">
        <v>38</v>
      </c>
      <c r="R84" s="14" t="s">
        <v>78</v>
      </c>
      <c r="S84" s="14" t="s">
        <v>39</v>
      </c>
      <c r="T84" s="14" t="s">
        <v>38</v>
      </c>
      <c r="U84" s="14" t="s">
        <v>44</v>
      </c>
      <c r="V84" s="14" t="s">
        <v>44</v>
      </c>
      <c r="W84" s="14" t="s">
        <v>61</v>
      </c>
      <c r="X84" s="14"/>
      <c r="Y84" s="14" t="s">
        <v>44</v>
      </c>
      <c r="Z84" s="14"/>
      <c r="AA84" s="25" t="s">
        <v>183</v>
      </c>
      <c r="AB84" s="26"/>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41"/>
      <c r="II84" s="41"/>
      <c r="IJ84" s="41"/>
      <c r="IK84" s="41"/>
    </row>
    <row r="85" spans="1:245" s="5" customFormat="1" ht="49.5" customHeight="1">
      <c r="A85" s="14">
        <v>83</v>
      </c>
      <c r="B85" s="14" t="s">
        <v>181</v>
      </c>
      <c r="C85" s="14" t="s">
        <v>29</v>
      </c>
      <c r="D85" s="14" t="s">
        <v>30</v>
      </c>
      <c r="E85" s="14" t="s">
        <v>82</v>
      </c>
      <c r="F85" s="14" t="s">
        <v>191</v>
      </c>
      <c r="G85" s="14"/>
      <c r="H85" s="14">
        <v>9</v>
      </c>
      <c r="I85" s="14" t="s">
        <v>33</v>
      </c>
      <c r="J85" s="14" t="s">
        <v>33</v>
      </c>
      <c r="K85" s="14" t="s">
        <v>63</v>
      </c>
      <c r="L85" s="14" t="s">
        <v>33</v>
      </c>
      <c r="M85" s="14" t="s">
        <v>35</v>
      </c>
      <c r="N85" s="14" t="s">
        <v>36</v>
      </c>
      <c r="O85" s="14" t="s">
        <v>48</v>
      </c>
      <c r="P85" s="14" t="s">
        <v>33</v>
      </c>
      <c r="Q85" s="14" t="s">
        <v>38</v>
      </c>
      <c r="R85" s="14" t="s">
        <v>78</v>
      </c>
      <c r="S85" s="14" t="s">
        <v>39</v>
      </c>
      <c r="T85" s="14" t="s">
        <v>38</v>
      </c>
      <c r="U85" s="14" t="s">
        <v>44</v>
      </c>
      <c r="V85" s="14" t="s">
        <v>44</v>
      </c>
      <c r="W85" s="14" t="s">
        <v>61</v>
      </c>
      <c r="X85" s="14"/>
      <c r="Y85" s="14" t="s">
        <v>44</v>
      </c>
      <c r="Z85" s="14"/>
      <c r="AA85" s="25" t="s">
        <v>183</v>
      </c>
      <c r="AB85" s="26"/>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row>
    <row r="86" spans="1:245" s="5" customFormat="1" ht="60" customHeight="1">
      <c r="A86" s="14">
        <v>84</v>
      </c>
      <c r="B86" s="14" t="s">
        <v>181</v>
      </c>
      <c r="C86" s="14" t="s">
        <v>29</v>
      </c>
      <c r="D86" s="14" t="s">
        <v>30</v>
      </c>
      <c r="E86" s="14" t="s">
        <v>82</v>
      </c>
      <c r="F86" s="14" t="s">
        <v>192</v>
      </c>
      <c r="G86" s="14"/>
      <c r="H86" s="14">
        <v>7</v>
      </c>
      <c r="I86" s="14" t="s">
        <v>124</v>
      </c>
      <c r="J86" s="14" t="s">
        <v>88</v>
      </c>
      <c r="K86" s="14" t="s">
        <v>33</v>
      </c>
      <c r="L86" s="14" t="s">
        <v>33</v>
      </c>
      <c r="M86" s="18" t="s">
        <v>89</v>
      </c>
      <c r="N86" s="14" t="s">
        <v>52</v>
      </c>
      <c r="O86" s="14" t="s">
        <v>33</v>
      </c>
      <c r="P86" s="14" t="s">
        <v>33</v>
      </c>
      <c r="Q86" s="14" t="s">
        <v>38</v>
      </c>
      <c r="R86" s="14" t="s">
        <v>78</v>
      </c>
      <c r="S86" s="14" t="s">
        <v>85</v>
      </c>
      <c r="T86" s="14" t="s">
        <v>38</v>
      </c>
      <c r="U86" s="14" t="s">
        <v>44</v>
      </c>
      <c r="V86" s="14" t="s">
        <v>44</v>
      </c>
      <c r="W86" s="14" t="s">
        <v>61</v>
      </c>
      <c r="X86" s="21" t="s">
        <v>125</v>
      </c>
      <c r="Y86" s="14" t="s">
        <v>44</v>
      </c>
      <c r="Z86" s="14"/>
      <c r="AA86" s="25" t="s">
        <v>183</v>
      </c>
      <c r="AB86" s="26"/>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row>
    <row r="87" spans="1:245" s="5" customFormat="1" ht="49.5" customHeight="1">
      <c r="A87" s="14">
        <v>85</v>
      </c>
      <c r="B87" s="14" t="s">
        <v>181</v>
      </c>
      <c r="C87" s="14" t="s">
        <v>29</v>
      </c>
      <c r="D87" s="14" t="s">
        <v>30</v>
      </c>
      <c r="E87" s="14" t="s">
        <v>82</v>
      </c>
      <c r="F87" s="14" t="s">
        <v>193</v>
      </c>
      <c r="G87" s="14"/>
      <c r="H87" s="14">
        <v>12</v>
      </c>
      <c r="I87" s="14" t="s">
        <v>33</v>
      </c>
      <c r="J87" s="14" t="s">
        <v>33</v>
      </c>
      <c r="K87" s="14" t="s">
        <v>34</v>
      </c>
      <c r="L87" s="14" t="s">
        <v>33</v>
      </c>
      <c r="M87" s="14" t="s">
        <v>35</v>
      </c>
      <c r="N87" s="14" t="s">
        <v>36</v>
      </c>
      <c r="O87" s="14" t="s">
        <v>48</v>
      </c>
      <c r="P87" s="14" t="s">
        <v>33</v>
      </c>
      <c r="Q87" s="14" t="s">
        <v>38</v>
      </c>
      <c r="R87" s="14" t="s">
        <v>78</v>
      </c>
      <c r="S87" s="14" t="s">
        <v>39</v>
      </c>
      <c r="T87" s="14" t="s">
        <v>38</v>
      </c>
      <c r="U87" s="14" t="s">
        <v>44</v>
      </c>
      <c r="V87" s="14" t="s">
        <v>44</v>
      </c>
      <c r="W87" s="14" t="s">
        <v>61</v>
      </c>
      <c r="X87" s="14"/>
      <c r="Y87" s="14" t="s">
        <v>44</v>
      </c>
      <c r="Z87" s="14"/>
      <c r="AA87" s="25" t="s">
        <v>183</v>
      </c>
      <c r="AB87" s="26"/>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row>
    <row r="88" spans="1:245" s="5" customFormat="1" ht="49.5" customHeight="1">
      <c r="A88" s="14">
        <v>86</v>
      </c>
      <c r="B88" s="14" t="s">
        <v>181</v>
      </c>
      <c r="C88" s="14" t="s">
        <v>29</v>
      </c>
      <c r="D88" s="14" t="s">
        <v>30</v>
      </c>
      <c r="E88" s="14" t="s">
        <v>82</v>
      </c>
      <c r="F88" s="14" t="s">
        <v>194</v>
      </c>
      <c r="G88" s="14"/>
      <c r="H88" s="14">
        <v>10</v>
      </c>
      <c r="I88" s="14" t="s">
        <v>33</v>
      </c>
      <c r="J88" s="14" t="s">
        <v>33</v>
      </c>
      <c r="K88" s="14" t="s">
        <v>63</v>
      </c>
      <c r="L88" s="14" t="s">
        <v>33</v>
      </c>
      <c r="M88" s="14" t="s">
        <v>35</v>
      </c>
      <c r="N88" s="14" t="s">
        <v>36</v>
      </c>
      <c r="O88" s="14" t="s">
        <v>48</v>
      </c>
      <c r="P88" s="14" t="s">
        <v>33</v>
      </c>
      <c r="Q88" s="14" t="s">
        <v>38</v>
      </c>
      <c r="R88" s="14" t="s">
        <v>78</v>
      </c>
      <c r="S88" s="14" t="s">
        <v>39</v>
      </c>
      <c r="T88" s="14" t="s">
        <v>38</v>
      </c>
      <c r="U88" s="14" t="s">
        <v>44</v>
      </c>
      <c r="V88" s="14" t="s">
        <v>44</v>
      </c>
      <c r="W88" s="14" t="s">
        <v>61</v>
      </c>
      <c r="X88" s="14"/>
      <c r="Y88" s="14" t="s">
        <v>44</v>
      </c>
      <c r="Z88" s="14"/>
      <c r="AA88" s="25" t="s">
        <v>183</v>
      </c>
      <c r="AB88" s="26"/>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row>
    <row r="89" spans="1:245" s="5" customFormat="1" ht="49.5" customHeight="1">
      <c r="A89" s="14">
        <v>87</v>
      </c>
      <c r="B89" s="14" t="s">
        <v>181</v>
      </c>
      <c r="C89" s="14" t="s">
        <v>29</v>
      </c>
      <c r="D89" s="14" t="s">
        <v>30</v>
      </c>
      <c r="E89" s="14" t="s">
        <v>82</v>
      </c>
      <c r="F89" s="14" t="s">
        <v>195</v>
      </c>
      <c r="G89" s="14" t="s">
        <v>196</v>
      </c>
      <c r="H89" s="14">
        <v>4</v>
      </c>
      <c r="I89" s="14" t="s">
        <v>33</v>
      </c>
      <c r="J89" s="14" t="s">
        <v>33</v>
      </c>
      <c r="K89" s="14" t="s">
        <v>33</v>
      </c>
      <c r="L89" s="14" t="s">
        <v>33</v>
      </c>
      <c r="M89" s="14" t="s">
        <v>35</v>
      </c>
      <c r="N89" s="14" t="s">
        <v>36</v>
      </c>
      <c r="O89" s="14" t="s">
        <v>33</v>
      </c>
      <c r="P89" s="14" t="s">
        <v>33</v>
      </c>
      <c r="Q89" s="14" t="s">
        <v>38</v>
      </c>
      <c r="R89" s="14" t="s">
        <v>78</v>
      </c>
      <c r="S89" s="14" t="s">
        <v>39</v>
      </c>
      <c r="T89" s="14" t="s">
        <v>38</v>
      </c>
      <c r="U89" s="14" t="s">
        <v>44</v>
      </c>
      <c r="V89" s="14" t="s">
        <v>44</v>
      </c>
      <c r="W89" s="14" t="s">
        <v>61</v>
      </c>
      <c r="X89" s="14"/>
      <c r="Y89" s="14" t="s">
        <v>44</v>
      </c>
      <c r="Z89" s="14"/>
      <c r="AA89" s="25" t="s">
        <v>183</v>
      </c>
      <c r="AB89" s="26"/>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row>
    <row r="90" spans="1:245" s="5" customFormat="1" ht="49.5" customHeight="1">
      <c r="A90" s="14">
        <v>88</v>
      </c>
      <c r="B90" s="14" t="s">
        <v>181</v>
      </c>
      <c r="C90" s="14" t="s">
        <v>29</v>
      </c>
      <c r="D90" s="14" t="s">
        <v>30</v>
      </c>
      <c r="E90" s="14" t="s">
        <v>82</v>
      </c>
      <c r="F90" s="14" t="s">
        <v>197</v>
      </c>
      <c r="G90" s="14" t="s">
        <v>198</v>
      </c>
      <c r="H90" s="14">
        <v>5</v>
      </c>
      <c r="I90" s="14" t="s">
        <v>33</v>
      </c>
      <c r="J90" s="14" t="s">
        <v>33</v>
      </c>
      <c r="K90" s="14" t="s">
        <v>33</v>
      </c>
      <c r="L90" s="14" t="s">
        <v>33</v>
      </c>
      <c r="M90" s="14" t="s">
        <v>35</v>
      </c>
      <c r="N90" s="14" t="s">
        <v>36</v>
      </c>
      <c r="O90" s="14" t="s">
        <v>33</v>
      </c>
      <c r="P90" s="14" t="s">
        <v>33</v>
      </c>
      <c r="Q90" s="14" t="s">
        <v>38</v>
      </c>
      <c r="R90" s="14" t="s">
        <v>78</v>
      </c>
      <c r="S90" s="14" t="s">
        <v>39</v>
      </c>
      <c r="T90" s="14" t="s">
        <v>38</v>
      </c>
      <c r="U90" s="14" t="s">
        <v>44</v>
      </c>
      <c r="V90" s="14" t="s">
        <v>44</v>
      </c>
      <c r="W90" s="14" t="s">
        <v>61</v>
      </c>
      <c r="X90" s="14"/>
      <c r="Y90" s="14" t="s">
        <v>44</v>
      </c>
      <c r="Z90" s="14"/>
      <c r="AA90" s="25" t="s">
        <v>183</v>
      </c>
      <c r="AB90" s="26"/>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row>
    <row r="91" spans="1:245" s="5" customFormat="1" ht="49.5" customHeight="1">
      <c r="A91" s="14">
        <v>89</v>
      </c>
      <c r="B91" s="14" t="s">
        <v>181</v>
      </c>
      <c r="C91" s="14" t="s">
        <v>29</v>
      </c>
      <c r="D91" s="14" t="s">
        <v>30</v>
      </c>
      <c r="E91" s="14" t="s">
        <v>82</v>
      </c>
      <c r="F91" s="14" t="s">
        <v>86</v>
      </c>
      <c r="G91" s="14"/>
      <c r="H91" s="14">
        <v>4</v>
      </c>
      <c r="I91" s="14" t="s">
        <v>87</v>
      </c>
      <c r="J91" s="14" t="s">
        <v>88</v>
      </c>
      <c r="K91" s="14" t="s">
        <v>33</v>
      </c>
      <c r="L91" s="14" t="s">
        <v>33</v>
      </c>
      <c r="M91" s="18" t="s">
        <v>89</v>
      </c>
      <c r="N91" s="14" t="s">
        <v>90</v>
      </c>
      <c r="O91" s="14" t="s">
        <v>33</v>
      </c>
      <c r="P91" s="14" t="s">
        <v>33</v>
      </c>
      <c r="Q91" s="14" t="s">
        <v>38</v>
      </c>
      <c r="R91" s="14" t="s">
        <v>78</v>
      </c>
      <c r="S91" s="14" t="s">
        <v>85</v>
      </c>
      <c r="T91" s="14" t="s">
        <v>38</v>
      </c>
      <c r="U91" s="14" t="s">
        <v>44</v>
      </c>
      <c r="V91" s="14" t="s">
        <v>44</v>
      </c>
      <c r="W91" s="14" t="s">
        <v>61</v>
      </c>
      <c r="X91" s="19" t="s">
        <v>91</v>
      </c>
      <c r="Y91" s="14" t="s">
        <v>44</v>
      </c>
      <c r="Z91" s="14"/>
      <c r="AA91" s="25" t="s">
        <v>183</v>
      </c>
      <c r="AB91" s="26"/>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row>
    <row r="92" spans="1:245" s="5" customFormat="1" ht="49.5" customHeight="1">
      <c r="A92" s="14">
        <v>90</v>
      </c>
      <c r="B92" s="14" t="s">
        <v>181</v>
      </c>
      <c r="C92" s="14" t="s">
        <v>29</v>
      </c>
      <c r="D92" s="14" t="s">
        <v>30</v>
      </c>
      <c r="E92" s="14" t="s">
        <v>82</v>
      </c>
      <c r="F92" s="14" t="s">
        <v>199</v>
      </c>
      <c r="G92" s="14"/>
      <c r="H92" s="14">
        <v>2</v>
      </c>
      <c r="I92" s="10" t="s">
        <v>200</v>
      </c>
      <c r="J92" s="14" t="s">
        <v>88</v>
      </c>
      <c r="K92" s="14" t="s">
        <v>33</v>
      </c>
      <c r="L92" s="14" t="s">
        <v>33</v>
      </c>
      <c r="M92" s="14" t="s">
        <v>35</v>
      </c>
      <c r="N92" s="14" t="s">
        <v>52</v>
      </c>
      <c r="O92" s="14" t="s">
        <v>33</v>
      </c>
      <c r="P92" s="14" t="s">
        <v>33</v>
      </c>
      <c r="Q92" s="14" t="s">
        <v>94</v>
      </c>
      <c r="R92" s="14" t="s">
        <v>78</v>
      </c>
      <c r="S92" s="14" t="s">
        <v>39</v>
      </c>
      <c r="T92" s="14" t="s">
        <v>38</v>
      </c>
      <c r="U92" s="14" t="s">
        <v>44</v>
      </c>
      <c r="V92" s="14" t="s">
        <v>44</v>
      </c>
      <c r="W92" s="14" t="s">
        <v>61</v>
      </c>
      <c r="X92" s="14"/>
      <c r="Y92" s="14" t="s">
        <v>44</v>
      </c>
      <c r="Z92" s="14"/>
      <c r="AA92" s="25" t="s">
        <v>183</v>
      </c>
      <c r="AB92" s="26"/>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row>
    <row r="93" spans="1:245" s="5" customFormat="1" ht="60" customHeight="1">
      <c r="A93" s="14">
        <v>91</v>
      </c>
      <c r="B93" s="14" t="s">
        <v>181</v>
      </c>
      <c r="C93" s="14" t="s">
        <v>29</v>
      </c>
      <c r="D93" s="14" t="s">
        <v>30</v>
      </c>
      <c r="E93" s="14" t="s">
        <v>82</v>
      </c>
      <c r="F93" s="14" t="s">
        <v>123</v>
      </c>
      <c r="G93" s="14"/>
      <c r="H93" s="14">
        <v>7</v>
      </c>
      <c r="I93" s="14" t="s">
        <v>124</v>
      </c>
      <c r="J93" s="14" t="s">
        <v>88</v>
      </c>
      <c r="K93" s="14" t="s">
        <v>33</v>
      </c>
      <c r="L93" s="14" t="s">
        <v>33</v>
      </c>
      <c r="M93" s="18" t="s">
        <v>89</v>
      </c>
      <c r="N93" s="14" t="s">
        <v>52</v>
      </c>
      <c r="O93" s="14" t="s">
        <v>33</v>
      </c>
      <c r="P93" s="14" t="s">
        <v>33</v>
      </c>
      <c r="Q93" s="14" t="s">
        <v>38</v>
      </c>
      <c r="R93" s="14" t="s">
        <v>78</v>
      </c>
      <c r="S93" s="14" t="s">
        <v>85</v>
      </c>
      <c r="T93" s="14" t="s">
        <v>38</v>
      </c>
      <c r="U93" s="14" t="s">
        <v>44</v>
      </c>
      <c r="V93" s="14" t="s">
        <v>44</v>
      </c>
      <c r="W93" s="14" t="s">
        <v>61</v>
      </c>
      <c r="X93" s="21" t="s">
        <v>125</v>
      </c>
      <c r="Y93" s="14" t="s">
        <v>44</v>
      </c>
      <c r="Z93" s="14"/>
      <c r="AA93" s="25" t="s">
        <v>183</v>
      </c>
      <c r="AB93" s="26"/>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c r="IE93" s="41"/>
      <c r="IF93" s="41"/>
      <c r="IG93" s="41"/>
      <c r="IH93" s="41"/>
      <c r="II93" s="41"/>
      <c r="IJ93" s="41"/>
      <c r="IK93" s="41"/>
    </row>
    <row r="94" spans="1:245" s="5" customFormat="1" ht="78" customHeight="1">
      <c r="A94" s="14">
        <v>92</v>
      </c>
      <c r="B94" s="14" t="s">
        <v>181</v>
      </c>
      <c r="C94" s="14" t="s">
        <v>29</v>
      </c>
      <c r="D94" s="14" t="s">
        <v>30</v>
      </c>
      <c r="E94" s="14" t="s">
        <v>82</v>
      </c>
      <c r="F94" s="15" t="s">
        <v>92</v>
      </c>
      <c r="G94" s="14"/>
      <c r="H94" s="14">
        <v>2</v>
      </c>
      <c r="I94" s="14" t="s">
        <v>93</v>
      </c>
      <c r="J94" s="14" t="s">
        <v>88</v>
      </c>
      <c r="K94" s="14" t="s">
        <v>33</v>
      </c>
      <c r="L94" s="14" t="s">
        <v>33</v>
      </c>
      <c r="M94" s="14" t="s">
        <v>35</v>
      </c>
      <c r="N94" s="14" t="s">
        <v>52</v>
      </c>
      <c r="O94" s="14" t="s">
        <v>33</v>
      </c>
      <c r="P94" s="14" t="s">
        <v>33</v>
      </c>
      <c r="Q94" s="14" t="s">
        <v>94</v>
      </c>
      <c r="R94" s="14" t="s">
        <v>78</v>
      </c>
      <c r="S94" s="14" t="s">
        <v>39</v>
      </c>
      <c r="T94" s="14" t="s">
        <v>38</v>
      </c>
      <c r="U94" s="14" t="s">
        <v>44</v>
      </c>
      <c r="V94" s="14" t="s">
        <v>44</v>
      </c>
      <c r="W94" s="14" t="s">
        <v>61</v>
      </c>
      <c r="X94" s="20" t="s">
        <v>95</v>
      </c>
      <c r="Y94" s="14" t="s">
        <v>44</v>
      </c>
      <c r="Z94" s="14"/>
      <c r="AA94" s="25" t="s">
        <v>183</v>
      </c>
      <c r="AB94" s="26"/>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row>
    <row r="95" spans="1:245" s="5" customFormat="1" ht="69.75" customHeight="1">
      <c r="A95" s="14">
        <v>93</v>
      </c>
      <c r="B95" s="14" t="s">
        <v>181</v>
      </c>
      <c r="C95" s="14" t="s">
        <v>29</v>
      </c>
      <c r="D95" s="14" t="s">
        <v>30</v>
      </c>
      <c r="E95" s="14" t="s">
        <v>82</v>
      </c>
      <c r="F95" s="14" t="s">
        <v>201</v>
      </c>
      <c r="G95" s="14"/>
      <c r="H95" s="14">
        <v>4</v>
      </c>
      <c r="I95" s="14" t="s">
        <v>113</v>
      </c>
      <c r="J95" s="14" t="s">
        <v>33</v>
      </c>
      <c r="K95" s="14" t="s">
        <v>33</v>
      </c>
      <c r="L95" s="14" t="s">
        <v>33</v>
      </c>
      <c r="M95" s="14" t="s">
        <v>35</v>
      </c>
      <c r="N95" s="14" t="s">
        <v>36</v>
      </c>
      <c r="O95" s="14" t="s">
        <v>48</v>
      </c>
      <c r="P95" s="14" t="s">
        <v>202</v>
      </c>
      <c r="Q95" s="14" t="s">
        <v>38</v>
      </c>
      <c r="R95" s="14" t="s">
        <v>33</v>
      </c>
      <c r="S95" s="14" t="s">
        <v>39</v>
      </c>
      <c r="T95" s="14" t="s">
        <v>38</v>
      </c>
      <c r="U95" s="14" t="s">
        <v>44</v>
      </c>
      <c r="V95" s="14" t="s">
        <v>44</v>
      </c>
      <c r="W95" s="14" t="s">
        <v>61</v>
      </c>
      <c r="X95" s="21" t="s">
        <v>114</v>
      </c>
      <c r="Y95" s="14" t="s">
        <v>44</v>
      </c>
      <c r="Z95" s="14"/>
      <c r="AA95" s="25" t="s">
        <v>183</v>
      </c>
      <c r="AB95" s="26"/>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c r="HO95" s="41"/>
      <c r="HP95" s="41"/>
      <c r="HQ95" s="41"/>
      <c r="HR95" s="41"/>
      <c r="HS95" s="41"/>
      <c r="HT95" s="41"/>
      <c r="HU95" s="41"/>
      <c r="HV95" s="41"/>
      <c r="HW95" s="41"/>
      <c r="HX95" s="41"/>
      <c r="HY95" s="41"/>
      <c r="HZ95" s="41"/>
      <c r="IA95" s="41"/>
      <c r="IB95" s="41"/>
      <c r="IC95" s="41"/>
      <c r="ID95" s="41"/>
      <c r="IE95" s="41"/>
      <c r="IF95" s="41"/>
      <c r="IG95" s="41"/>
      <c r="IH95" s="41"/>
      <c r="II95" s="41"/>
      <c r="IJ95" s="41"/>
      <c r="IK95" s="41"/>
    </row>
    <row r="96" spans="1:245" s="5" customFormat="1" ht="49.5" customHeight="1">
      <c r="A96" s="14">
        <v>94</v>
      </c>
      <c r="B96" s="14" t="s">
        <v>181</v>
      </c>
      <c r="C96" s="14" t="s">
        <v>29</v>
      </c>
      <c r="D96" s="14" t="s">
        <v>30</v>
      </c>
      <c r="E96" s="14" t="s">
        <v>82</v>
      </c>
      <c r="F96" s="14" t="s">
        <v>203</v>
      </c>
      <c r="G96" s="14"/>
      <c r="H96" s="14">
        <v>2</v>
      </c>
      <c r="I96" s="14" t="s">
        <v>33</v>
      </c>
      <c r="J96" s="14" t="s">
        <v>33</v>
      </c>
      <c r="K96" s="14" t="s">
        <v>33</v>
      </c>
      <c r="L96" s="14" t="s">
        <v>33</v>
      </c>
      <c r="M96" s="14" t="s">
        <v>35</v>
      </c>
      <c r="N96" s="14" t="s">
        <v>36</v>
      </c>
      <c r="O96" s="14" t="s">
        <v>48</v>
      </c>
      <c r="P96" s="14" t="s">
        <v>116</v>
      </c>
      <c r="Q96" s="14" t="s">
        <v>38</v>
      </c>
      <c r="R96" s="14" t="s">
        <v>33</v>
      </c>
      <c r="S96" s="14" t="s">
        <v>39</v>
      </c>
      <c r="T96" s="14" t="s">
        <v>38</v>
      </c>
      <c r="U96" s="14" t="s">
        <v>44</v>
      </c>
      <c r="V96" s="14" t="s">
        <v>44</v>
      </c>
      <c r="W96" s="14" t="s">
        <v>61</v>
      </c>
      <c r="X96" s="14"/>
      <c r="Y96" s="14" t="s">
        <v>44</v>
      </c>
      <c r="Z96" s="14"/>
      <c r="AA96" s="25" t="s">
        <v>183</v>
      </c>
      <c r="AB96" s="26"/>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row>
    <row r="97" spans="1:245" s="5" customFormat="1" ht="49.5" customHeight="1">
      <c r="A97" s="14">
        <v>95</v>
      </c>
      <c r="B97" s="14" t="s">
        <v>181</v>
      </c>
      <c r="C97" s="14" t="s">
        <v>29</v>
      </c>
      <c r="D97" s="14" t="s">
        <v>30</v>
      </c>
      <c r="E97" s="14" t="s">
        <v>82</v>
      </c>
      <c r="F97" s="14" t="s">
        <v>204</v>
      </c>
      <c r="G97" s="14" t="s">
        <v>198</v>
      </c>
      <c r="H97" s="14">
        <v>7</v>
      </c>
      <c r="I97" s="14" t="s">
        <v>33</v>
      </c>
      <c r="J97" s="14" t="s">
        <v>33</v>
      </c>
      <c r="K97" s="14" t="s">
        <v>33</v>
      </c>
      <c r="L97" s="14" t="s">
        <v>33</v>
      </c>
      <c r="M97" s="14" t="s">
        <v>35</v>
      </c>
      <c r="N97" s="14" t="s">
        <v>36</v>
      </c>
      <c r="O97" s="14" t="s">
        <v>33</v>
      </c>
      <c r="P97" s="14" t="s">
        <v>33</v>
      </c>
      <c r="Q97" s="14" t="s">
        <v>38</v>
      </c>
      <c r="R97" s="14" t="s">
        <v>33</v>
      </c>
      <c r="S97" s="14" t="s">
        <v>39</v>
      </c>
      <c r="T97" s="14" t="s">
        <v>38</v>
      </c>
      <c r="U97" s="14" t="s">
        <v>44</v>
      </c>
      <c r="V97" s="14" t="s">
        <v>44</v>
      </c>
      <c r="W97" s="14" t="s">
        <v>61</v>
      </c>
      <c r="X97" s="14"/>
      <c r="Y97" s="14" t="s">
        <v>44</v>
      </c>
      <c r="Z97" s="14"/>
      <c r="AA97" s="25" t="s">
        <v>183</v>
      </c>
      <c r="AB97" s="26"/>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c r="II97" s="41"/>
      <c r="IJ97" s="41"/>
      <c r="IK97" s="41"/>
    </row>
    <row r="98" spans="1:245" s="5" customFormat="1" ht="49.5" customHeight="1">
      <c r="A98" s="14">
        <v>96</v>
      </c>
      <c r="B98" s="14" t="s">
        <v>181</v>
      </c>
      <c r="C98" s="14" t="s">
        <v>29</v>
      </c>
      <c r="D98" s="14" t="s">
        <v>30</v>
      </c>
      <c r="E98" s="14" t="s">
        <v>82</v>
      </c>
      <c r="F98" s="14" t="s">
        <v>120</v>
      </c>
      <c r="G98" s="14"/>
      <c r="H98" s="14">
        <v>8</v>
      </c>
      <c r="I98" s="14" t="s">
        <v>33</v>
      </c>
      <c r="J98" s="14" t="s">
        <v>33</v>
      </c>
      <c r="K98" s="14" t="s">
        <v>33</v>
      </c>
      <c r="L98" s="14" t="s">
        <v>33</v>
      </c>
      <c r="M98" s="14" t="s">
        <v>35</v>
      </c>
      <c r="N98" s="14" t="s">
        <v>36</v>
      </c>
      <c r="O98" s="14" t="s">
        <v>48</v>
      </c>
      <c r="P98" s="14" t="s">
        <v>205</v>
      </c>
      <c r="Q98" s="14" t="s">
        <v>38</v>
      </c>
      <c r="R98" s="14" t="s">
        <v>33</v>
      </c>
      <c r="S98" s="14" t="s">
        <v>39</v>
      </c>
      <c r="T98" s="14" t="s">
        <v>38</v>
      </c>
      <c r="U98" s="14" t="s">
        <v>44</v>
      </c>
      <c r="V98" s="14" t="s">
        <v>44</v>
      </c>
      <c r="W98" s="14" t="s">
        <v>61</v>
      </c>
      <c r="X98" s="14"/>
      <c r="Y98" s="14" t="s">
        <v>44</v>
      </c>
      <c r="Z98" s="14"/>
      <c r="AA98" s="25" t="s">
        <v>183</v>
      </c>
      <c r="AB98" s="26"/>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row>
    <row r="99" spans="1:245" s="5" customFormat="1" ht="49.5" customHeight="1">
      <c r="A99" s="14">
        <v>97</v>
      </c>
      <c r="B99" s="14" t="s">
        <v>181</v>
      </c>
      <c r="C99" s="14" t="s">
        <v>29</v>
      </c>
      <c r="D99" s="14" t="s">
        <v>30</v>
      </c>
      <c r="E99" s="14" t="s">
        <v>82</v>
      </c>
      <c r="F99" s="14" t="s">
        <v>206</v>
      </c>
      <c r="G99" s="14" t="s">
        <v>198</v>
      </c>
      <c r="H99" s="14">
        <v>4</v>
      </c>
      <c r="I99" s="14" t="s">
        <v>33</v>
      </c>
      <c r="J99" s="14" t="s">
        <v>33</v>
      </c>
      <c r="K99" s="14" t="s">
        <v>33</v>
      </c>
      <c r="L99" s="14" t="s">
        <v>33</v>
      </c>
      <c r="M99" s="14" t="s">
        <v>35</v>
      </c>
      <c r="N99" s="14" t="s">
        <v>36</v>
      </c>
      <c r="O99" s="14" t="s">
        <v>33</v>
      </c>
      <c r="P99" s="14" t="s">
        <v>205</v>
      </c>
      <c r="Q99" s="14" t="s">
        <v>38</v>
      </c>
      <c r="R99" s="14" t="s">
        <v>33</v>
      </c>
      <c r="S99" s="14" t="s">
        <v>39</v>
      </c>
      <c r="T99" s="14" t="s">
        <v>38</v>
      </c>
      <c r="U99" s="14" t="s">
        <v>44</v>
      </c>
      <c r="V99" s="14" t="s">
        <v>44</v>
      </c>
      <c r="W99" s="14" t="s">
        <v>61</v>
      </c>
      <c r="X99" s="14"/>
      <c r="Y99" s="14" t="s">
        <v>44</v>
      </c>
      <c r="Z99" s="14"/>
      <c r="AA99" s="25" t="s">
        <v>183</v>
      </c>
      <c r="AB99" s="26"/>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row>
    <row r="100" spans="1:245" s="5" customFormat="1" ht="49.5" customHeight="1">
      <c r="A100" s="14">
        <v>98</v>
      </c>
      <c r="B100" s="14" t="s">
        <v>207</v>
      </c>
      <c r="C100" s="14" t="s">
        <v>29</v>
      </c>
      <c r="D100" s="14" t="s">
        <v>30</v>
      </c>
      <c r="E100" s="14" t="s">
        <v>82</v>
      </c>
      <c r="F100" s="14" t="s">
        <v>83</v>
      </c>
      <c r="G100" s="14" t="s">
        <v>84</v>
      </c>
      <c r="H100" s="36">
        <v>9</v>
      </c>
      <c r="I100" s="14" t="s">
        <v>33</v>
      </c>
      <c r="J100" s="14" t="s">
        <v>33</v>
      </c>
      <c r="K100" s="14" t="s">
        <v>33</v>
      </c>
      <c r="L100" s="14" t="s">
        <v>208</v>
      </c>
      <c r="M100" s="14" t="s">
        <v>35</v>
      </c>
      <c r="N100" s="14" t="s">
        <v>36</v>
      </c>
      <c r="O100" s="14" t="s">
        <v>33</v>
      </c>
      <c r="P100" s="14" t="s">
        <v>33</v>
      </c>
      <c r="Q100" s="15" t="s">
        <v>207</v>
      </c>
      <c r="R100" s="14" t="s">
        <v>78</v>
      </c>
      <c r="S100" s="14" t="s">
        <v>85</v>
      </c>
      <c r="T100" s="14" t="s">
        <v>38</v>
      </c>
      <c r="U100" s="14" t="s">
        <v>44</v>
      </c>
      <c r="V100" s="14" t="s">
        <v>44</v>
      </c>
      <c r="W100" s="14" t="s">
        <v>61</v>
      </c>
      <c r="X100" s="14"/>
      <c r="Y100" s="14" t="s">
        <v>42</v>
      </c>
      <c r="Z100" s="14"/>
      <c r="AA100" s="25" t="s">
        <v>209</v>
      </c>
      <c r="AB100" s="26"/>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41"/>
      <c r="GU100" s="41"/>
      <c r="GV100" s="41"/>
      <c r="GW100" s="41"/>
      <c r="GX100" s="41"/>
      <c r="GY100" s="41"/>
      <c r="GZ100" s="41"/>
      <c r="HA100" s="41"/>
      <c r="HB100" s="41"/>
      <c r="HC100" s="41"/>
      <c r="HD100" s="41"/>
      <c r="HE100" s="41"/>
      <c r="HF100" s="41"/>
      <c r="HG100" s="41"/>
      <c r="HH100" s="41"/>
      <c r="HI100" s="41"/>
      <c r="HJ100" s="41"/>
      <c r="HK100" s="41"/>
      <c r="HL100" s="41"/>
      <c r="HM100" s="41"/>
      <c r="HN100" s="41"/>
      <c r="HO100" s="41"/>
      <c r="HP100" s="41"/>
      <c r="HQ100" s="41"/>
      <c r="HR100" s="41"/>
      <c r="HS100" s="41"/>
      <c r="HT100" s="41"/>
      <c r="HU100" s="41"/>
      <c r="HV100" s="41"/>
      <c r="HW100" s="41"/>
      <c r="HX100" s="41"/>
      <c r="HY100" s="41"/>
      <c r="HZ100" s="41"/>
      <c r="IA100" s="41"/>
      <c r="IB100" s="41"/>
      <c r="IC100" s="41"/>
      <c r="ID100" s="41"/>
      <c r="IE100" s="41"/>
      <c r="IF100" s="41"/>
      <c r="IG100" s="41"/>
      <c r="IH100" s="41"/>
      <c r="II100" s="41"/>
      <c r="IJ100" s="41"/>
      <c r="IK100" s="41"/>
    </row>
    <row r="101" spans="1:245" s="5" customFormat="1" ht="49.5" customHeight="1">
      <c r="A101" s="14">
        <v>99</v>
      </c>
      <c r="B101" s="14" t="s">
        <v>207</v>
      </c>
      <c r="C101" s="14" t="s">
        <v>29</v>
      </c>
      <c r="D101" s="14" t="s">
        <v>30</v>
      </c>
      <c r="E101" s="14" t="s">
        <v>82</v>
      </c>
      <c r="F101" s="14" t="s">
        <v>122</v>
      </c>
      <c r="G101" s="14" t="s">
        <v>84</v>
      </c>
      <c r="H101" s="36">
        <v>1</v>
      </c>
      <c r="I101" s="14" t="s">
        <v>33</v>
      </c>
      <c r="J101" s="14" t="s">
        <v>33</v>
      </c>
      <c r="K101" s="14" t="s">
        <v>33</v>
      </c>
      <c r="L101" s="14" t="s">
        <v>210</v>
      </c>
      <c r="M101" s="14" t="s">
        <v>35</v>
      </c>
      <c r="N101" s="14" t="s">
        <v>36</v>
      </c>
      <c r="O101" s="14" t="s">
        <v>33</v>
      </c>
      <c r="P101" s="14" t="s">
        <v>33</v>
      </c>
      <c r="Q101" s="15" t="s">
        <v>207</v>
      </c>
      <c r="R101" s="14" t="s">
        <v>78</v>
      </c>
      <c r="S101" s="14" t="s">
        <v>85</v>
      </c>
      <c r="T101" s="14" t="s">
        <v>38</v>
      </c>
      <c r="U101" s="14" t="s">
        <v>44</v>
      </c>
      <c r="V101" s="14" t="s">
        <v>44</v>
      </c>
      <c r="W101" s="14" t="s">
        <v>61</v>
      </c>
      <c r="X101" s="14"/>
      <c r="Y101" s="14" t="s">
        <v>42</v>
      </c>
      <c r="Z101" s="14"/>
      <c r="AA101" s="25" t="s">
        <v>209</v>
      </c>
      <c r="AB101" s="26"/>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1"/>
      <c r="GS101" s="41"/>
      <c r="GT101" s="41"/>
      <c r="GU101" s="41"/>
      <c r="GV101" s="41"/>
      <c r="GW101" s="41"/>
      <c r="GX101" s="41"/>
      <c r="GY101" s="41"/>
      <c r="GZ101" s="41"/>
      <c r="HA101" s="41"/>
      <c r="HB101" s="41"/>
      <c r="HC101" s="41"/>
      <c r="HD101" s="41"/>
      <c r="HE101" s="41"/>
      <c r="HF101" s="41"/>
      <c r="HG101" s="41"/>
      <c r="HH101" s="41"/>
      <c r="HI101" s="41"/>
      <c r="HJ101" s="41"/>
      <c r="HK101" s="41"/>
      <c r="HL101" s="41"/>
      <c r="HM101" s="41"/>
      <c r="HN101" s="41"/>
      <c r="HO101" s="41"/>
      <c r="HP101" s="41"/>
      <c r="HQ101" s="41"/>
      <c r="HR101" s="41"/>
      <c r="HS101" s="41"/>
      <c r="HT101" s="41"/>
      <c r="HU101" s="41"/>
      <c r="HV101" s="41"/>
      <c r="HW101" s="41"/>
      <c r="HX101" s="41"/>
      <c r="HY101" s="41"/>
      <c r="HZ101" s="41"/>
      <c r="IA101" s="41"/>
      <c r="IB101" s="41"/>
      <c r="IC101" s="41"/>
      <c r="ID101" s="41"/>
      <c r="IE101" s="41"/>
      <c r="IF101" s="41"/>
      <c r="IG101" s="41"/>
      <c r="IH101" s="41"/>
      <c r="II101" s="41"/>
      <c r="IJ101" s="41"/>
      <c r="IK101" s="41"/>
    </row>
    <row r="102" spans="1:245" s="5" customFormat="1" ht="49.5" customHeight="1">
      <c r="A102" s="14">
        <v>100</v>
      </c>
      <c r="B102" s="14" t="s">
        <v>207</v>
      </c>
      <c r="C102" s="14" t="s">
        <v>29</v>
      </c>
      <c r="D102" s="14" t="s">
        <v>30</v>
      </c>
      <c r="E102" s="14" t="s">
        <v>82</v>
      </c>
      <c r="F102" s="14" t="s">
        <v>129</v>
      </c>
      <c r="G102" s="14" t="s">
        <v>84</v>
      </c>
      <c r="H102" s="36">
        <v>5</v>
      </c>
      <c r="I102" s="14" t="s">
        <v>33</v>
      </c>
      <c r="J102" s="14" t="s">
        <v>33</v>
      </c>
      <c r="K102" s="14" t="s">
        <v>33</v>
      </c>
      <c r="L102" s="14" t="s">
        <v>33</v>
      </c>
      <c r="M102" s="14" t="s">
        <v>35</v>
      </c>
      <c r="N102" s="14" t="s">
        <v>36</v>
      </c>
      <c r="O102" s="14" t="s">
        <v>33</v>
      </c>
      <c r="P102" s="14" t="s">
        <v>33</v>
      </c>
      <c r="Q102" s="15" t="s">
        <v>207</v>
      </c>
      <c r="R102" s="14" t="s">
        <v>78</v>
      </c>
      <c r="S102" s="14" t="s">
        <v>85</v>
      </c>
      <c r="T102" s="14" t="s">
        <v>38</v>
      </c>
      <c r="U102" s="14" t="s">
        <v>44</v>
      </c>
      <c r="V102" s="14" t="s">
        <v>44</v>
      </c>
      <c r="W102" s="14" t="s">
        <v>61</v>
      </c>
      <c r="X102" s="14"/>
      <c r="Y102" s="14" t="s">
        <v>42</v>
      </c>
      <c r="Z102" s="14"/>
      <c r="AA102" s="25" t="s">
        <v>209</v>
      </c>
      <c r="AB102" s="26"/>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c r="HO102" s="41"/>
      <c r="HP102" s="41"/>
      <c r="HQ102" s="41"/>
      <c r="HR102" s="41"/>
      <c r="HS102" s="41"/>
      <c r="HT102" s="41"/>
      <c r="HU102" s="41"/>
      <c r="HV102" s="41"/>
      <c r="HW102" s="41"/>
      <c r="HX102" s="41"/>
      <c r="HY102" s="41"/>
      <c r="HZ102" s="41"/>
      <c r="IA102" s="41"/>
      <c r="IB102" s="41"/>
      <c r="IC102" s="41"/>
      <c r="ID102" s="41"/>
      <c r="IE102" s="41"/>
      <c r="IF102" s="41"/>
      <c r="IG102" s="41"/>
      <c r="IH102" s="41"/>
      <c r="II102" s="41"/>
      <c r="IJ102" s="41"/>
      <c r="IK102" s="41"/>
    </row>
    <row r="103" spans="1:245" s="5" customFormat="1" ht="49.5" customHeight="1">
      <c r="A103" s="14">
        <v>101</v>
      </c>
      <c r="B103" s="14" t="s">
        <v>207</v>
      </c>
      <c r="C103" s="14" t="s">
        <v>29</v>
      </c>
      <c r="D103" s="14" t="s">
        <v>30</v>
      </c>
      <c r="E103" s="14" t="s">
        <v>82</v>
      </c>
      <c r="F103" s="14" t="s">
        <v>211</v>
      </c>
      <c r="G103" s="14" t="s">
        <v>84</v>
      </c>
      <c r="H103" s="36">
        <v>9</v>
      </c>
      <c r="I103" s="14" t="s">
        <v>33</v>
      </c>
      <c r="J103" s="14" t="s">
        <v>33</v>
      </c>
      <c r="K103" s="14" t="s">
        <v>34</v>
      </c>
      <c r="L103" s="14" t="s">
        <v>33</v>
      </c>
      <c r="M103" s="14" t="s">
        <v>35</v>
      </c>
      <c r="N103" s="14" t="s">
        <v>36</v>
      </c>
      <c r="O103" s="14" t="s">
        <v>33</v>
      </c>
      <c r="P103" s="14" t="s">
        <v>33</v>
      </c>
      <c r="Q103" s="14" t="s">
        <v>38</v>
      </c>
      <c r="R103" s="14" t="s">
        <v>78</v>
      </c>
      <c r="S103" s="14" t="s">
        <v>85</v>
      </c>
      <c r="T103" s="14" t="s">
        <v>38</v>
      </c>
      <c r="U103" s="14" t="s">
        <v>44</v>
      </c>
      <c r="V103" s="14" t="s">
        <v>44</v>
      </c>
      <c r="W103" s="14" t="s">
        <v>61</v>
      </c>
      <c r="X103" s="14"/>
      <c r="Y103" s="14" t="s">
        <v>42</v>
      </c>
      <c r="Z103" s="14"/>
      <c r="AA103" s="25" t="s">
        <v>209</v>
      </c>
      <c r="AB103" s="26"/>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c r="IE103" s="41"/>
      <c r="IF103" s="41"/>
      <c r="IG103" s="41"/>
      <c r="IH103" s="41"/>
      <c r="II103" s="41"/>
      <c r="IJ103" s="41"/>
      <c r="IK103" s="41"/>
    </row>
    <row r="104" spans="1:245" s="5" customFormat="1" ht="49.5" customHeight="1">
      <c r="A104" s="14">
        <v>102</v>
      </c>
      <c r="B104" s="14" t="s">
        <v>207</v>
      </c>
      <c r="C104" s="14" t="s">
        <v>29</v>
      </c>
      <c r="D104" s="14" t="s">
        <v>30</v>
      </c>
      <c r="E104" s="14" t="s">
        <v>82</v>
      </c>
      <c r="F104" s="14" t="s">
        <v>212</v>
      </c>
      <c r="G104" s="14" t="s">
        <v>84</v>
      </c>
      <c r="H104" s="36">
        <v>9</v>
      </c>
      <c r="I104" s="14" t="s">
        <v>33</v>
      </c>
      <c r="J104" s="14" t="s">
        <v>33</v>
      </c>
      <c r="K104" s="14" t="s">
        <v>63</v>
      </c>
      <c r="L104" s="14" t="s">
        <v>33</v>
      </c>
      <c r="M104" s="14" t="s">
        <v>35</v>
      </c>
      <c r="N104" s="14" t="s">
        <v>36</v>
      </c>
      <c r="O104" s="14" t="s">
        <v>33</v>
      </c>
      <c r="P104" s="14" t="s">
        <v>33</v>
      </c>
      <c r="Q104" s="14" t="s">
        <v>38</v>
      </c>
      <c r="R104" s="14" t="s">
        <v>78</v>
      </c>
      <c r="S104" s="14" t="s">
        <v>85</v>
      </c>
      <c r="T104" s="14" t="s">
        <v>38</v>
      </c>
      <c r="U104" s="14" t="s">
        <v>44</v>
      </c>
      <c r="V104" s="14" t="s">
        <v>44</v>
      </c>
      <c r="W104" s="14" t="s">
        <v>61</v>
      </c>
      <c r="X104" s="14"/>
      <c r="Y104" s="14" t="s">
        <v>42</v>
      </c>
      <c r="Z104" s="14"/>
      <c r="AA104" s="25" t="s">
        <v>209</v>
      </c>
      <c r="AB104" s="26"/>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1"/>
      <c r="GS104" s="41"/>
      <c r="GT104" s="41"/>
      <c r="GU104" s="41"/>
      <c r="GV104" s="41"/>
      <c r="GW104" s="41"/>
      <c r="GX104" s="41"/>
      <c r="GY104" s="41"/>
      <c r="GZ104" s="41"/>
      <c r="HA104" s="41"/>
      <c r="HB104" s="41"/>
      <c r="HC104" s="41"/>
      <c r="HD104" s="41"/>
      <c r="HE104" s="41"/>
      <c r="HF104" s="41"/>
      <c r="HG104" s="41"/>
      <c r="HH104" s="41"/>
      <c r="HI104" s="41"/>
      <c r="HJ104" s="41"/>
      <c r="HK104" s="41"/>
      <c r="HL104" s="41"/>
      <c r="HM104" s="41"/>
      <c r="HN104" s="41"/>
      <c r="HO104" s="41"/>
      <c r="HP104" s="41"/>
      <c r="HQ104" s="41"/>
      <c r="HR104" s="41"/>
      <c r="HS104" s="41"/>
      <c r="HT104" s="41"/>
      <c r="HU104" s="41"/>
      <c r="HV104" s="41"/>
      <c r="HW104" s="41"/>
      <c r="HX104" s="41"/>
      <c r="HY104" s="41"/>
      <c r="HZ104" s="41"/>
      <c r="IA104" s="41"/>
      <c r="IB104" s="41"/>
      <c r="IC104" s="41"/>
      <c r="ID104" s="41"/>
      <c r="IE104" s="41"/>
      <c r="IF104" s="41"/>
      <c r="IG104" s="41"/>
      <c r="IH104" s="41"/>
      <c r="II104" s="41"/>
      <c r="IJ104" s="41"/>
      <c r="IK104" s="41"/>
    </row>
    <row r="105" spans="1:245" s="5" customFormat="1" ht="69.75" customHeight="1">
      <c r="A105" s="14">
        <v>103</v>
      </c>
      <c r="B105" s="14" t="s">
        <v>207</v>
      </c>
      <c r="C105" s="14" t="s">
        <v>29</v>
      </c>
      <c r="D105" s="14" t="s">
        <v>30</v>
      </c>
      <c r="E105" s="14" t="s">
        <v>82</v>
      </c>
      <c r="F105" s="14" t="s">
        <v>213</v>
      </c>
      <c r="G105" s="14" t="s">
        <v>84</v>
      </c>
      <c r="H105" s="36">
        <v>2</v>
      </c>
      <c r="I105" s="14" t="s">
        <v>113</v>
      </c>
      <c r="J105" s="14" t="s">
        <v>33</v>
      </c>
      <c r="K105" s="14" t="s">
        <v>33</v>
      </c>
      <c r="L105" s="14" t="s">
        <v>33</v>
      </c>
      <c r="M105" s="14" t="s">
        <v>35</v>
      </c>
      <c r="N105" s="14" t="s">
        <v>36</v>
      </c>
      <c r="O105" s="14" t="s">
        <v>33</v>
      </c>
      <c r="P105" s="14" t="s">
        <v>33</v>
      </c>
      <c r="Q105" s="14" t="s">
        <v>38</v>
      </c>
      <c r="R105" s="14" t="s">
        <v>78</v>
      </c>
      <c r="S105" s="14" t="s">
        <v>85</v>
      </c>
      <c r="T105" s="14" t="s">
        <v>38</v>
      </c>
      <c r="U105" s="14" t="s">
        <v>44</v>
      </c>
      <c r="V105" s="14" t="s">
        <v>44</v>
      </c>
      <c r="W105" s="14" t="s">
        <v>61</v>
      </c>
      <c r="X105" s="21" t="s">
        <v>114</v>
      </c>
      <c r="Y105" s="14" t="s">
        <v>42</v>
      </c>
      <c r="Z105" s="14"/>
      <c r="AA105" s="25" t="s">
        <v>209</v>
      </c>
      <c r="AB105" s="26"/>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c r="IC105" s="41"/>
      <c r="ID105" s="41"/>
      <c r="IE105" s="41"/>
      <c r="IF105" s="41"/>
      <c r="IG105" s="41"/>
      <c r="IH105" s="41"/>
      <c r="II105" s="41"/>
      <c r="IJ105" s="41"/>
      <c r="IK105" s="41"/>
    </row>
    <row r="106" spans="1:245" s="5" customFormat="1" ht="78" customHeight="1">
      <c r="A106" s="14">
        <v>104</v>
      </c>
      <c r="B106" s="14" t="s">
        <v>207</v>
      </c>
      <c r="C106" s="14" t="s">
        <v>29</v>
      </c>
      <c r="D106" s="14" t="s">
        <v>30</v>
      </c>
      <c r="E106" s="14" t="s">
        <v>82</v>
      </c>
      <c r="F106" s="15" t="s">
        <v>92</v>
      </c>
      <c r="G106" s="14" t="s">
        <v>84</v>
      </c>
      <c r="H106" s="36">
        <v>6</v>
      </c>
      <c r="I106" s="14" t="s">
        <v>93</v>
      </c>
      <c r="J106" s="14" t="s">
        <v>88</v>
      </c>
      <c r="K106" s="14" t="s">
        <v>33</v>
      </c>
      <c r="L106" s="14" t="s">
        <v>33</v>
      </c>
      <c r="M106" s="14" t="s">
        <v>35</v>
      </c>
      <c r="N106" s="14" t="s">
        <v>52</v>
      </c>
      <c r="O106" s="14" t="s">
        <v>33</v>
      </c>
      <c r="P106" s="14" t="s">
        <v>33</v>
      </c>
      <c r="Q106" s="15" t="s">
        <v>94</v>
      </c>
      <c r="R106" s="14" t="s">
        <v>78</v>
      </c>
      <c r="S106" s="14" t="s">
        <v>85</v>
      </c>
      <c r="T106" s="14" t="s">
        <v>38</v>
      </c>
      <c r="U106" s="14" t="s">
        <v>44</v>
      </c>
      <c r="V106" s="14" t="s">
        <v>44</v>
      </c>
      <c r="W106" s="14" t="s">
        <v>61</v>
      </c>
      <c r="X106" s="20" t="s">
        <v>95</v>
      </c>
      <c r="Y106" s="14" t="s">
        <v>42</v>
      </c>
      <c r="Z106" s="14"/>
      <c r="AA106" s="25" t="s">
        <v>209</v>
      </c>
      <c r="AB106" s="26"/>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41"/>
      <c r="II106" s="41"/>
      <c r="IJ106" s="41"/>
      <c r="IK106" s="41"/>
    </row>
    <row r="107" spans="1:245" s="5" customFormat="1" ht="60" customHeight="1">
      <c r="A107" s="14">
        <v>105</v>
      </c>
      <c r="B107" s="14" t="s">
        <v>207</v>
      </c>
      <c r="C107" s="14" t="s">
        <v>29</v>
      </c>
      <c r="D107" s="14" t="s">
        <v>30</v>
      </c>
      <c r="E107" s="14" t="s">
        <v>82</v>
      </c>
      <c r="F107" s="14" t="s">
        <v>123</v>
      </c>
      <c r="G107" s="14" t="s">
        <v>84</v>
      </c>
      <c r="H107" s="36">
        <v>7</v>
      </c>
      <c r="I107" s="14" t="s">
        <v>124</v>
      </c>
      <c r="J107" s="14" t="s">
        <v>88</v>
      </c>
      <c r="K107" s="14" t="s">
        <v>33</v>
      </c>
      <c r="L107" s="14" t="s">
        <v>33</v>
      </c>
      <c r="M107" s="18" t="s">
        <v>89</v>
      </c>
      <c r="N107" s="14" t="s">
        <v>52</v>
      </c>
      <c r="O107" s="14" t="s">
        <v>33</v>
      </c>
      <c r="P107" s="14" t="s">
        <v>33</v>
      </c>
      <c r="Q107" s="14" t="s">
        <v>38</v>
      </c>
      <c r="R107" s="14" t="s">
        <v>78</v>
      </c>
      <c r="S107" s="14" t="s">
        <v>85</v>
      </c>
      <c r="T107" s="14" t="s">
        <v>38</v>
      </c>
      <c r="U107" s="14" t="s">
        <v>44</v>
      </c>
      <c r="V107" s="14" t="s">
        <v>44</v>
      </c>
      <c r="W107" s="14" t="s">
        <v>61</v>
      </c>
      <c r="X107" s="21" t="s">
        <v>125</v>
      </c>
      <c r="Y107" s="14" t="s">
        <v>42</v>
      </c>
      <c r="Z107" s="14"/>
      <c r="AA107" s="25" t="s">
        <v>209</v>
      </c>
      <c r="AB107" s="26"/>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41"/>
      <c r="GU107" s="41"/>
      <c r="GV107" s="41"/>
      <c r="GW107" s="41"/>
      <c r="GX107" s="41"/>
      <c r="GY107" s="41"/>
      <c r="GZ107" s="41"/>
      <c r="HA107" s="41"/>
      <c r="HB107" s="41"/>
      <c r="HC107" s="41"/>
      <c r="HD107" s="41"/>
      <c r="HE107" s="41"/>
      <c r="HF107" s="41"/>
      <c r="HG107" s="41"/>
      <c r="HH107" s="41"/>
      <c r="HI107" s="41"/>
      <c r="HJ107" s="41"/>
      <c r="HK107" s="41"/>
      <c r="HL107" s="41"/>
      <c r="HM107" s="41"/>
      <c r="HN107" s="41"/>
      <c r="HO107" s="41"/>
      <c r="HP107" s="41"/>
      <c r="HQ107" s="41"/>
      <c r="HR107" s="41"/>
      <c r="HS107" s="41"/>
      <c r="HT107" s="41"/>
      <c r="HU107" s="41"/>
      <c r="HV107" s="41"/>
      <c r="HW107" s="41"/>
      <c r="HX107" s="41"/>
      <c r="HY107" s="41"/>
      <c r="HZ107" s="41"/>
      <c r="IA107" s="41"/>
      <c r="IB107" s="41"/>
      <c r="IC107" s="41"/>
      <c r="ID107" s="41"/>
      <c r="IE107" s="41"/>
      <c r="IF107" s="41"/>
      <c r="IG107" s="41"/>
      <c r="IH107" s="41"/>
      <c r="II107" s="41"/>
      <c r="IJ107" s="41"/>
      <c r="IK107" s="41"/>
    </row>
    <row r="108" spans="1:245" s="5" customFormat="1" ht="49.5" customHeight="1">
      <c r="A108" s="14">
        <v>106</v>
      </c>
      <c r="B108" s="14" t="s">
        <v>207</v>
      </c>
      <c r="C108" s="14" t="s">
        <v>29</v>
      </c>
      <c r="D108" s="14" t="s">
        <v>30</v>
      </c>
      <c r="E108" s="14" t="s">
        <v>82</v>
      </c>
      <c r="F108" s="14" t="s">
        <v>156</v>
      </c>
      <c r="G108" s="15" t="s">
        <v>214</v>
      </c>
      <c r="H108" s="36">
        <v>2</v>
      </c>
      <c r="I108" s="14" t="s">
        <v>157</v>
      </c>
      <c r="J108" s="14" t="s">
        <v>88</v>
      </c>
      <c r="K108" s="14" t="s">
        <v>33</v>
      </c>
      <c r="L108" s="14" t="s">
        <v>33</v>
      </c>
      <c r="M108" s="14" t="s">
        <v>35</v>
      </c>
      <c r="N108" s="14" t="s">
        <v>52</v>
      </c>
      <c r="O108" s="14" t="s">
        <v>33</v>
      </c>
      <c r="P108" s="14" t="s">
        <v>33</v>
      </c>
      <c r="Q108" s="15" t="s">
        <v>207</v>
      </c>
      <c r="R108" s="14" t="s">
        <v>78</v>
      </c>
      <c r="S108" s="14" t="s">
        <v>85</v>
      </c>
      <c r="T108" s="14" t="s">
        <v>38</v>
      </c>
      <c r="U108" s="14" t="s">
        <v>44</v>
      </c>
      <c r="V108" s="14" t="s">
        <v>42</v>
      </c>
      <c r="W108" s="14" t="s">
        <v>61</v>
      </c>
      <c r="X108" s="14"/>
      <c r="Y108" s="14" t="s">
        <v>42</v>
      </c>
      <c r="Z108" s="14"/>
      <c r="AA108" s="25" t="s">
        <v>209</v>
      </c>
      <c r="AB108" s="26"/>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c r="HM108" s="41"/>
      <c r="HN108" s="41"/>
      <c r="HO108" s="41"/>
      <c r="HP108" s="41"/>
      <c r="HQ108" s="41"/>
      <c r="HR108" s="41"/>
      <c r="HS108" s="41"/>
      <c r="HT108" s="41"/>
      <c r="HU108" s="41"/>
      <c r="HV108" s="41"/>
      <c r="HW108" s="41"/>
      <c r="HX108" s="41"/>
      <c r="HY108" s="41"/>
      <c r="HZ108" s="41"/>
      <c r="IA108" s="41"/>
      <c r="IB108" s="41"/>
      <c r="IC108" s="41"/>
      <c r="ID108" s="41"/>
      <c r="IE108" s="41"/>
      <c r="IF108" s="41"/>
      <c r="IG108" s="41"/>
      <c r="IH108" s="41"/>
      <c r="II108" s="41"/>
      <c r="IJ108" s="41"/>
      <c r="IK108" s="41"/>
    </row>
    <row r="109" spans="1:28" ht="49.5" customHeight="1">
      <c r="A109" s="14">
        <v>107</v>
      </c>
      <c r="B109" s="14" t="s">
        <v>207</v>
      </c>
      <c r="C109" s="14" t="s">
        <v>29</v>
      </c>
      <c r="D109" s="14" t="s">
        <v>30</v>
      </c>
      <c r="E109" s="14" t="s">
        <v>82</v>
      </c>
      <c r="F109" s="14" t="s">
        <v>86</v>
      </c>
      <c r="G109" s="14" t="s">
        <v>76</v>
      </c>
      <c r="H109" s="14">
        <v>2</v>
      </c>
      <c r="I109" s="14" t="s">
        <v>87</v>
      </c>
      <c r="J109" s="14" t="s">
        <v>88</v>
      </c>
      <c r="K109" s="14" t="s">
        <v>33</v>
      </c>
      <c r="L109" s="14" t="s">
        <v>33</v>
      </c>
      <c r="M109" s="18" t="s">
        <v>89</v>
      </c>
      <c r="N109" s="14" t="s">
        <v>90</v>
      </c>
      <c r="O109" s="14" t="s">
        <v>33</v>
      </c>
      <c r="P109" s="15" t="s">
        <v>33</v>
      </c>
      <c r="Q109" s="14" t="s">
        <v>38</v>
      </c>
      <c r="R109" s="14" t="s">
        <v>78</v>
      </c>
      <c r="S109" s="14" t="s">
        <v>85</v>
      </c>
      <c r="T109" s="14" t="s">
        <v>38</v>
      </c>
      <c r="U109" s="14" t="s">
        <v>44</v>
      </c>
      <c r="V109" s="14" t="s">
        <v>44</v>
      </c>
      <c r="W109" s="14" t="s">
        <v>61</v>
      </c>
      <c r="X109" s="19" t="s">
        <v>91</v>
      </c>
      <c r="Y109" s="14" t="s">
        <v>42</v>
      </c>
      <c r="Z109" s="14" t="s">
        <v>215</v>
      </c>
      <c r="AA109" s="25" t="s">
        <v>209</v>
      </c>
      <c r="AB109" s="26"/>
    </row>
    <row r="110" spans="1:245" s="5" customFormat="1" ht="49.5" customHeight="1">
      <c r="A110" s="14">
        <v>108</v>
      </c>
      <c r="B110" s="14" t="s">
        <v>207</v>
      </c>
      <c r="C110" s="14" t="s">
        <v>29</v>
      </c>
      <c r="D110" s="14" t="s">
        <v>30</v>
      </c>
      <c r="E110" s="14" t="s">
        <v>82</v>
      </c>
      <c r="F110" s="14" t="s">
        <v>216</v>
      </c>
      <c r="G110" s="14" t="s">
        <v>217</v>
      </c>
      <c r="H110" s="36">
        <v>3</v>
      </c>
      <c r="I110" s="14" t="s">
        <v>33</v>
      </c>
      <c r="J110" s="14" t="s">
        <v>33</v>
      </c>
      <c r="K110" s="14" t="s">
        <v>34</v>
      </c>
      <c r="L110" s="14" t="s">
        <v>33</v>
      </c>
      <c r="M110" s="14" t="s">
        <v>35</v>
      </c>
      <c r="N110" s="14" t="s">
        <v>36</v>
      </c>
      <c r="O110" s="14" t="s">
        <v>33</v>
      </c>
      <c r="P110" s="14" t="s">
        <v>218</v>
      </c>
      <c r="Q110" s="15" t="s">
        <v>38</v>
      </c>
      <c r="R110" s="14" t="s">
        <v>78</v>
      </c>
      <c r="S110" s="14" t="s">
        <v>39</v>
      </c>
      <c r="T110" s="14" t="s">
        <v>38</v>
      </c>
      <c r="U110" s="14" t="s">
        <v>44</v>
      </c>
      <c r="V110" s="14" t="s">
        <v>44</v>
      </c>
      <c r="W110" s="14" t="s">
        <v>61</v>
      </c>
      <c r="X110" s="14"/>
      <c r="Y110" s="14" t="s">
        <v>42</v>
      </c>
      <c r="Z110" s="14"/>
      <c r="AA110" s="25" t="s">
        <v>209</v>
      </c>
      <c r="AB110" s="26"/>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1"/>
      <c r="GR110" s="41"/>
      <c r="GS110" s="41"/>
      <c r="GT110" s="41"/>
      <c r="GU110" s="41"/>
      <c r="GV110" s="41"/>
      <c r="GW110" s="41"/>
      <c r="GX110" s="41"/>
      <c r="GY110" s="41"/>
      <c r="GZ110" s="41"/>
      <c r="HA110" s="41"/>
      <c r="HB110" s="41"/>
      <c r="HC110" s="41"/>
      <c r="HD110" s="41"/>
      <c r="HE110" s="41"/>
      <c r="HF110" s="41"/>
      <c r="HG110" s="41"/>
      <c r="HH110" s="41"/>
      <c r="HI110" s="41"/>
      <c r="HJ110" s="41"/>
      <c r="HK110" s="41"/>
      <c r="HL110" s="41"/>
      <c r="HM110" s="41"/>
      <c r="HN110" s="41"/>
      <c r="HO110" s="41"/>
      <c r="HP110" s="41"/>
      <c r="HQ110" s="41"/>
      <c r="HR110" s="41"/>
      <c r="HS110" s="41"/>
      <c r="HT110" s="41"/>
      <c r="HU110" s="41"/>
      <c r="HV110" s="41"/>
      <c r="HW110" s="41"/>
      <c r="HX110" s="41"/>
      <c r="HY110" s="41"/>
      <c r="HZ110" s="41"/>
      <c r="IA110" s="41"/>
      <c r="IB110" s="41"/>
      <c r="IC110" s="41"/>
      <c r="ID110" s="41"/>
      <c r="IE110" s="41"/>
      <c r="IF110" s="41"/>
      <c r="IG110" s="41"/>
      <c r="IH110" s="41"/>
      <c r="II110" s="41"/>
      <c r="IJ110" s="41"/>
      <c r="IK110" s="41"/>
    </row>
    <row r="111" spans="1:245" s="5" customFormat="1" ht="49.5" customHeight="1">
      <c r="A111" s="14">
        <v>109</v>
      </c>
      <c r="B111" s="14" t="s">
        <v>207</v>
      </c>
      <c r="C111" s="14" t="s">
        <v>29</v>
      </c>
      <c r="D111" s="14" t="s">
        <v>30</v>
      </c>
      <c r="E111" s="14" t="s">
        <v>82</v>
      </c>
      <c r="F111" s="14" t="s">
        <v>219</v>
      </c>
      <c r="G111" s="14" t="s">
        <v>217</v>
      </c>
      <c r="H111" s="36">
        <v>3</v>
      </c>
      <c r="I111" s="14" t="s">
        <v>33</v>
      </c>
      <c r="J111" s="14" t="s">
        <v>33</v>
      </c>
      <c r="K111" s="14" t="s">
        <v>63</v>
      </c>
      <c r="L111" s="14" t="s">
        <v>33</v>
      </c>
      <c r="M111" s="14" t="s">
        <v>35</v>
      </c>
      <c r="N111" s="14" t="s">
        <v>36</v>
      </c>
      <c r="O111" s="14" t="s">
        <v>33</v>
      </c>
      <c r="P111" s="14" t="s">
        <v>218</v>
      </c>
      <c r="Q111" s="15" t="s">
        <v>38</v>
      </c>
      <c r="R111" s="14" t="s">
        <v>78</v>
      </c>
      <c r="S111" s="14" t="s">
        <v>39</v>
      </c>
      <c r="T111" s="14" t="s">
        <v>38</v>
      </c>
      <c r="U111" s="14" t="s">
        <v>44</v>
      </c>
      <c r="V111" s="14" t="s">
        <v>44</v>
      </c>
      <c r="W111" s="14" t="s">
        <v>61</v>
      </c>
      <c r="X111" s="14"/>
      <c r="Y111" s="14" t="s">
        <v>42</v>
      </c>
      <c r="Z111" s="14"/>
      <c r="AA111" s="25" t="s">
        <v>209</v>
      </c>
      <c r="AB111" s="26"/>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row>
    <row r="112" spans="1:28" ht="49.5" customHeight="1">
      <c r="A112" s="14">
        <v>110</v>
      </c>
      <c r="B112" s="14" t="s">
        <v>220</v>
      </c>
      <c r="C112" s="14" t="s">
        <v>97</v>
      </c>
      <c r="D112" s="14" t="s">
        <v>30</v>
      </c>
      <c r="E112" s="14" t="s">
        <v>98</v>
      </c>
      <c r="F112" s="14" t="s">
        <v>221</v>
      </c>
      <c r="G112" s="14" t="s">
        <v>112</v>
      </c>
      <c r="H112" s="14">
        <v>1</v>
      </c>
      <c r="I112" s="14" t="s">
        <v>33</v>
      </c>
      <c r="J112" s="14" t="s">
        <v>33</v>
      </c>
      <c r="K112" s="14" t="s">
        <v>33</v>
      </c>
      <c r="L112" s="14" t="s">
        <v>33</v>
      </c>
      <c r="M112" s="14" t="s">
        <v>35</v>
      </c>
      <c r="N112" s="14" t="s">
        <v>36</v>
      </c>
      <c r="O112" s="14" t="s">
        <v>48</v>
      </c>
      <c r="P112" s="15" t="s">
        <v>33</v>
      </c>
      <c r="Q112" s="14" t="s">
        <v>38</v>
      </c>
      <c r="R112" s="14" t="s">
        <v>33</v>
      </c>
      <c r="S112" s="14" t="s">
        <v>39</v>
      </c>
      <c r="T112" s="14" t="s">
        <v>38</v>
      </c>
      <c r="U112" s="14" t="s">
        <v>44</v>
      </c>
      <c r="V112" s="14"/>
      <c r="W112" s="14" t="s">
        <v>61</v>
      </c>
      <c r="X112" s="14"/>
      <c r="Y112" s="14" t="s">
        <v>42</v>
      </c>
      <c r="Z112" s="14" t="s">
        <v>222</v>
      </c>
      <c r="AA112" s="25" t="s">
        <v>223</v>
      </c>
      <c r="AB112" s="26"/>
    </row>
    <row r="113" spans="1:28" ht="49.5" customHeight="1">
      <c r="A113" s="14">
        <v>111</v>
      </c>
      <c r="B113" s="14" t="s">
        <v>220</v>
      </c>
      <c r="C113" s="14" t="s">
        <v>29</v>
      </c>
      <c r="D113" s="14" t="s">
        <v>30</v>
      </c>
      <c r="E113" s="14" t="s">
        <v>98</v>
      </c>
      <c r="F113" s="14" t="s">
        <v>224</v>
      </c>
      <c r="G113" s="14" t="s">
        <v>112</v>
      </c>
      <c r="H113" s="14">
        <v>2</v>
      </c>
      <c r="I113" s="14" t="s">
        <v>33</v>
      </c>
      <c r="J113" s="14" t="s">
        <v>33</v>
      </c>
      <c r="K113" s="14" t="s">
        <v>34</v>
      </c>
      <c r="L113" s="14" t="s">
        <v>33</v>
      </c>
      <c r="M113" s="14" t="s">
        <v>35</v>
      </c>
      <c r="N113" s="14" t="s">
        <v>36</v>
      </c>
      <c r="O113" s="14" t="s">
        <v>48</v>
      </c>
      <c r="P113" s="14" t="s">
        <v>225</v>
      </c>
      <c r="Q113" s="14" t="s">
        <v>38</v>
      </c>
      <c r="R113" s="14" t="s">
        <v>33</v>
      </c>
      <c r="S113" s="14" t="s">
        <v>39</v>
      </c>
      <c r="T113" s="14" t="s">
        <v>38</v>
      </c>
      <c r="U113" s="14" t="s">
        <v>44</v>
      </c>
      <c r="V113" s="14"/>
      <c r="W113" s="14" t="s">
        <v>61</v>
      </c>
      <c r="X113" s="14"/>
      <c r="Y113" s="14" t="s">
        <v>42</v>
      </c>
      <c r="Z113" s="14" t="s">
        <v>222</v>
      </c>
      <c r="AA113" s="25" t="s">
        <v>223</v>
      </c>
      <c r="AB113" s="26"/>
    </row>
    <row r="114" spans="1:28" ht="49.5" customHeight="1">
      <c r="A114" s="14">
        <v>112</v>
      </c>
      <c r="B114" s="14" t="s">
        <v>220</v>
      </c>
      <c r="C114" s="14" t="s">
        <v>29</v>
      </c>
      <c r="D114" s="14" t="s">
        <v>30</v>
      </c>
      <c r="E114" s="14" t="s">
        <v>98</v>
      </c>
      <c r="F114" s="14" t="s">
        <v>226</v>
      </c>
      <c r="G114" s="14" t="s">
        <v>112</v>
      </c>
      <c r="H114" s="14">
        <v>1</v>
      </c>
      <c r="I114" s="14" t="s">
        <v>33</v>
      </c>
      <c r="J114" s="14" t="s">
        <v>33</v>
      </c>
      <c r="K114" s="14" t="s">
        <v>63</v>
      </c>
      <c r="L114" s="14" t="s">
        <v>33</v>
      </c>
      <c r="M114" s="14" t="s">
        <v>35</v>
      </c>
      <c r="N114" s="14" t="s">
        <v>36</v>
      </c>
      <c r="O114" s="14" t="s">
        <v>48</v>
      </c>
      <c r="P114" s="14" t="s">
        <v>225</v>
      </c>
      <c r="Q114" s="14" t="s">
        <v>38</v>
      </c>
      <c r="R114" s="14" t="s">
        <v>33</v>
      </c>
      <c r="S114" s="14" t="s">
        <v>39</v>
      </c>
      <c r="T114" s="14" t="s">
        <v>38</v>
      </c>
      <c r="U114" s="14" t="s">
        <v>44</v>
      </c>
      <c r="V114" s="14"/>
      <c r="W114" s="14" t="s">
        <v>61</v>
      </c>
      <c r="X114" s="14"/>
      <c r="Y114" s="14" t="s">
        <v>42</v>
      </c>
      <c r="Z114" s="14" t="s">
        <v>222</v>
      </c>
      <c r="AA114" s="25" t="s">
        <v>223</v>
      </c>
      <c r="AB114" s="26"/>
    </row>
    <row r="115" spans="1:28" ht="49.5" customHeight="1">
      <c r="A115" s="14">
        <v>113</v>
      </c>
      <c r="B115" s="14" t="s">
        <v>220</v>
      </c>
      <c r="C115" s="14" t="s">
        <v>97</v>
      </c>
      <c r="D115" s="14" t="s">
        <v>30</v>
      </c>
      <c r="E115" s="14" t="s">
        <v>98</v>
      </c>
      <c r="F115" s="14" t="s">
        <v>227</v>
      </c>
      <c r="G115" s="14" t="s">
        <v>228</v>
      </c>
      <c r="H115" s="14">
        <v>4</v>
      </c>
      <c r="I115" s="14" t="s">
        <v>33</v>
      </c>
      <c r="J115" s="14" t="s">
        <v>33</v>
      </c>
      <c r="K115" s="14" t="s">
        <v>33</v>
      </c>
      <c r="L115" s="14" t="s">
        <v>33</v>
      </c>
      <c r="M115" s="14" t="s">
        <v>35</v>
      </c>
      <c r="N115" s="14" t="s">
        <v>36</v>
      </c>
      <c r="O115" s="14" t="s">
        <v>48</v>
      </c>
      <c r="P115" s="14" t="s">
        <v>229</v>
      </c>
      <c r="Q115" s="14" t="s">
        <v>38</v>
      </c>
      <c r="R115" s="14" t="s">
        <v>33</v>
      </c>
      <c r="S115" s="14" t="s">
        <v>39</v>
      </c>
      <c r="T115" s="14" t="s">
        <v>38</v>
      </c>
      <c r="U115" s="14" t="s">
        <v>44</v>
      </c>
      <c r="V115" s="14"/>
      <c r="W115" s="14" t="s">
        <v>61</v>
      </c>
      <c r="X115" s="14"/>
      <c r="Y115" s="14" t="s">
        <v>42</v>
      </c>
      <c r="Z115" s="14" t="s">
        <v>222</v>
      </c>
      <c r="AA115" s="25" t="s">
        <v>223</v>
      </c>
      <c r="AB115" s="26"/>
    </row>
    <row r="116" spans="1:28" ht="49.5" customHeight="1">
      <c r="A116" s="14">
        <v>114</v>
      </c>
      <c r="B116" s="14" t="s">
        <v>220</v>
      </c>
      <c r="C116" s="14" t="s">
        <v>29</v>
      </c>
      <c r="D116" s="14" t="s">
        <v>30</v>
      </c>
      <c r="E116" s="14" t="s">
        <v>82</v>
      </c>
      <c r="F116" s="14" t="s">
        <v>216</v>
      </c>
      <c r="G116" s="14" t="s">
        <v>230</v>
      </c>
      <c r="H116" s="14">
        <v>4</v>
      </c>
      <c r="I116" s="14" t="s">
        <v>33</v>
      </c>
      <c r="J116" s="14" t="s">
        <v>33</v>
      </c>
      <c r="K116" s="14" t="s">
        <v>33</v>
      </c>
      <c r="L116" s="14" t="s">
        <v>33</v>
      </c>
      <c r="M116" s="14" t="s">
        <v>35</v>
      </c>
      <c r="N116" s="14" t="s">
        <v>36</v>
      </c>
      <c r="O116" s="14" t="s">
        <v>48</v>
      </c>
      <c r="P116" s="14" t="s">
        <v>160</v>
      </c>
      <c r="Q116" s="14" t="s">
        <v>38</v>
      </c>
      <c r="R116" s="14" t="s">
        <v>33</v>
      </c>
      <c r="S116" s="14" t="s">
        <v>85</v>
      </c>
      <c r="T116" s="14" t="s">
        <v>38</v>
      </c>
      <c r="U116" s="14" t="s">
        <v>44</v>
      </c>
      <c r="V116" s="14"/>
      <c r="W116" s="14" t="s">
        <v>61</v>
      </c>
      <c r="X116" s="14"/>
      <c r="Y116" s="14" t="s">
        <v>42</v>
      </c>
      <c r="Z116" s="14" t="s">
        <v>222</v>
      </c>
      <c r="AA116" s="25" t="s">
        <v>223</v>
      </c>
      <c r="AB116" s="26"/>
    </row>
    <row r="117" spans="1:28" ht="49.5" customHeight="1">
      <c r="A117" s="14">
        <v>115</v>
      </c>
      <c r="B117" s="14" t="s">
        <v>220</v>
      </c>
      <c r="C117" s="14" t="s">
        <v>29</v>
      </c>
      <c r="D117" s="14" t="s">
        <v>30</v>
      </c>
      <c r="E117" s="14" t="s">
        <v>82</v>
      </c>
      <c r="F117" s="14" t="s">
        <v>219</v>
      </c>
      <c r="G117" s="14" t="s">
        <v>230</v>
      </c>
      <c r="H117" s="14">
        <v>4</v>
      </c>
      <c r="I117" s="14" t="s">
        <v>33</v>
      </c>
      <c r="J117" s="14" t="s">
        <v>33</v>
      </c>
      <c r="K117" s="14" t="s">
        <v>33</v>
      </c>
      <c r="L117" s="14" t="s">
        <v>33</v>
      </c>
      <c r="M117" s="14" t="s">
        <v>35</v>
      </c>
      <c r="N117" s="14" t="s">
        <v>52</v>
      </c>
      <c r="O117" s="14" t="s">
        <v>33</v>
      </c>
      <c r="P117" s="14" t="s">
        <v>231</v>
      </c>
      <c r="Q117" s="14" t="s">
        <v>38</v>
      </c>
      <c r="R117" s="14" t="s">
        <v>33</v>
      </c>
      <c r="S117" s="14" t="s">
        <v>85</v>
      </c>
      <c r="T117" s="14" t="s">
        <v>38</v>
      </c>
      <c r="U117" s="14" t="s">
        <v>44</v>
      </c>
      <c r="V117" s="14"/>
      <c r="W117" s="14" t="s">
        <v>61</v>
      </c>
      <c r="X117" s="14"/>
      <c r="Y117" s="14" t="s">
        <v>42</v>
      </c>
      <c r="Z117" s="14" t="s">
        <v>222</v>
      </c>
      <c r="AA117" s="25" t="s">
        <v>223</v>
      </c>
      <c r="AB117" s="26"/>
    </row>
    <row r="118" spans="1:28" ht="49.5" customHeight="1">
      <c r="A118" s="14">
        <v>116</v>
      </c>
      <c r="B118" s="14" t="s">
        <v>220</v>
      </c>
      <c r="C118" s="14" t="s">
        <v>29</v>
      </c>
      <c r="D118" s="14" t="s">
        <v>30</v>
      </c>
      <c r="E118" s="14" t="s">
        <v>82</v>
      </c>
      <c r="F118" s="14" t="s">
        <v>232</v>
      </c>
      <c r="G118" s="14" t="s">
        <v>233</v>
      </c>
      <c r="H118" s="14">
        <v>2</v>
      </c>
      <c r="I118" s="14" t="s">
        <v>33</v>
      </c>
      <c r="J118" s="14" t="s">
        <v>33</v>
      </c>
      <c r="K118" s="14" t="s">
        <v>33</v>
      </c>
      <c r="L118" s="14" t="s">
        <v>33</v>
      </c>
      <c r="M118" s="14" t="s">
        <v>35</v>
      </c>
      <c r="N118" s="14" t="s">
        <v>52</v>
      </c>
      <c r="O118" s="14" t="s">
        <v>33</v>
      </c>
      <c r="P118" s="14" t="s">
        <v>234</v>
      </c>
      <c r="Q118" s="14" t="s">
        <v>38</v>
      </c>
      <c r="R118" s="14" t="s">
        <v>33</v>
      </c>
      <c r="S118" s="14" t="s">
        <v>85</v>
      </c>
      <c r="T118" s="14" t="s">
        <v>38</v>
      </c>
      <c r="U118" s="14" t="s">
        <v>44</v>
      </c>
      <c r="V118" s="14"/>
      <c r="W118" s="14" t="s">
        <v>61</v>
      </c>
      <c r="X118" s="14"/>
      <c r="Y118" s="14" t="s">
        <v>42</v>
      </c>
      <c r="Z118" s="14" t="s">
        <v>222</v>
      </c>
      <c r="AA118" s="25" t="s">
        <v>223</v>
      </c>
      <c r="AB118" s="26"/>
    </row>
    <row r="119" spans="1:28" ht="49.5" customHeight="1">
      <c r="A119" s="14">
        <v>117</v>
      </c>
      <c r="B119" s="14" t="s">
        <v>220</v>
      </c>
      <c r="C119" s="14" t="s">
        <v>29</v>
      </c>
      <c r="D119" s="14" t="s">
        <v>30</v>
      </c>
      <c r="E119" s="14" t="s">
        <v>82</v>
      </c>
      <c r="F119" s="14" t="s">
        <v>235</v>
      </c>
      <c r="G119" s="14" t="s">
        <v>236</v>
      </c>
      <c r="H119" s="14">
        <v>1</v>
      </c>
      <c r="I119" s="14" t="s">
        <v>33</v>
      </c>
      <c r="J119" s="14" t="s">
        <v>33</v>
      </c>
      <c r="K119" s="14" t="s">
        <v>34</v>
      </c>
      <c r="L119" s="14" t="s">
        <v>33</v>
      </c>
      <c r="M119" s="14" t="s">
        <v>35</v>
      </c>
      <c r="N119" s="14" t="s">
        <v>36</v>
      </c>
      <c r="O119" s="14" t="s">
        <v>48</v>
      </c>
      <c r="P119" s="14" t="s">
        <v>237</v>
      </c>
      <c r="Q119" s="14" t="s">
        <v>220</v>
      </c>
      <c r="R119" s="14" t="s">
        <v>78</v>
      </c>
      <c r="S119" s="14" t="s">
        <v>85</v>
      </c>
      <c r="T119" s="14" t="s">
        <v>38</v>
      </c>
      <c r="U119" s="14" t="s">
        <v>44</v>
      </c>
      <c r="V119" s="14"/>
      <c r="W119" s="14" t="s">
        <v>61</v>
      </c>
      <c r="X119" s="14"/>
      <c r="Y119" s="14" t="s">
        <v>42</v>
      </c>
      <c r="Z119" s="14" t="s">
        <v>222</v>
      </c>
      <c r="AA119" s="25" t="s">
        <v>223</v>
      </c>
      <c r="AB119" s="26"/>
    </row>
    <row r="120" spans="1:28" ht="49.5" customHeight="1">
      <c r="A120" s="14">
        <v>118</v>
      </c>
      <c r="B120" s="14" t="s">
        <v>220</v>
      </c>
      <c r="C120" s="14" t="s">
        <v>29</v>
      </c>
      <c r="D120" s="14" t="s">
        <v>30</v>
      </c>
      <c r="E120" s="14" t="s">
        <v>82</v>
      </c>
      <c r="F120" s="14" t="s">
        <v>238</v>
      </c>
      <c r="G120" s="14" t="s">
        <v>239</v>
      </c>
      <c r="H120" s="14">
        <v>1</v>
      </c>
      <c r="I120" s="14" t="s">
        <v>33</v>
      </c>
      <c r="J120" s="14" t="s">
        <v>33</v>
      </c>
      <c r="K120" s="14" t="s">
        <v>33</v>
      </c>
      <c r="L120" s="14" t="s">
        <v>33</v>
      </c>
      <c r="M120" s="14" t="s">
        <v>35</v>
      </c>
      <c r="N120" s="14" t="s">
        <v>36</v>
      </c>
      <c r="O120" s="14" t="s">
        <v>48</v>
      </c>
      <c r="P120" s="14" t="s">
        <v>240</v>
      </c>
      <c r="Q120" s="14" t="s">
        <v>220</v>
      </c>
      <c r="R120" s="14" t="s">
        <v>78</v>
      </c>
      <c r="S120" s="14" t="s">
        <v>85</v>
      </c>
      <c r="T120" s="14" t="s">
        <v>38</v>
      </c>
      <c r="U120" s="14" t="s">
        <v>44</v>
      </c>
      <c r="V120" s="14"/>
      <c r="W120" s="14" t="s">
        <v>61</v>
      </c>
      <c r="X120" s="14"/>
      <c r="Y120" s="14" t="s">
        <v>42</v>
      </c>
      <c r="Z120" s="14" t="s">
        <v>222</v>
      </c>
      <c r="AA120" s="25" t="s">
        <v>223</v>
      </c>
      <c r="AB120" s="26"/>
    </row>
    <row r="121" spans="1:28" ht="49.5" customHeight="1">
      <c r="A121" s="14">
        <v>119</v>
      </c>
      <c r="B121" s="14" t="s">
        <v>220</v>
      </c>
      <c r="C121" s="14" t="s">
        <v>29</v>
      </c>
      <c r="D121" s="14" t="s">
        <v>30</v>
      </c>
      <c r="E121" s="14" t="s">
        <v>82</v>
      </c>
      <c r="F121" s="14" t="s">
        <v>241</v>
      </c>
      <c r="G121" s="14" t="s">
        <v>242</v>
      </c>
      <c r="H121" s="14">
        <v>1</v>
      </c>
      <c r="I121" s="14" t="s">
        <v>33</v>
      </c>
      <c r="J121" s="14" t="s">
        <v>33</v>
      </c>
      <c r="K121" s="14" t="s">
        <v>33</v>
      </c>
      <c r="L121" s="14" t="s">
        <v>33</v>
      </c>
      <c r="M121" s="14" t="s">
        <v>35</v>
      </c>
      <c r="N121" s="14" t="s">
        <v>36</v>
      </c>
      <c r="O121" s="14" t="s">
        <v>48</v>
      </c>
      <c r="P121" s="14" t="s">
        <v>243</v>
      </c>
      <c r="Q121" s="14" t="s">
        <v>38</v>
      </c>
      <c r="R121" s="14" t="s">
        <v>78</v>
      </c>
      <c r="S121" s="14" t="s">
        <v>85</v>
      </c>
      <c r="T121" s="14" t="s">
        <v>38</v>
      </c>
      <c r="U121" s="14" t="s">
        <v>44</v>
      </c>
      <c r="V121" s="14"/>
      <c r="W121" s="14" t="s">
        <v>61</v>
      </c>
      <c r="X121" s="14"/>
      <c r="Y121" s="14" t="s">
        <v>42</v>
      </c>
      <c r="Z121" s="14" t="s">
        <v>222</v>
      </c>
      <c r="AA121" s="25" t="s">
        <v>223</v>
      </c>
      <c r="AB121" s="26"/>
    </row>
    <row r="122" spans="1:28" ht="49.5" customHeight="1">
      <c r="A122" s="14">
        <v>120</v>
      </c>
      <c r="B122" s="14" t="s">
        <v>220</v>
      </c>
      <c r="C122" s="14" t="s">
        <v>29</v>
      </c>
      <c r="D122" s="14" t="s">
        <v>30</v>
      </c>
      <c r="E122" s="14" t="s">
        <v>82</v>
      </c>
      <c r="F122" s="14" t="s">
        <v>244</v>
      </c>
      <c r="G122" s="14" t="s">
        <v>245</v>
      </c>
      <c r="H122" s="14">
        <v>1</v>
      </c>
      <c r="I122" s="14" t="s">
        <v>33</v>
      </c>
      <c r="J122" s="14" t="s">
        <v>33</v>
      </c>
      <c r="K122" s="14" t="s">
        <v>33</v>
      </c>
      <c r="L122" s="14" t="s">
        <v>33</v>
      </c>
      <c r="M122" s="14" t="s">
        <v>35</v>
      </c>
      <c r="N122" s="14" t="s">
        <v>36</v>
      </c>
      <c r="O122" s="14" t="s">
        <v>33</v>
      </c>
      <c r="P122" s="14" t="s">
        <v>246</v>
      </c>
      <c r="Q122" s="14" t="s">
        <v>38</v>
      </c>
      <c r="R122" s="14" t="s">
        <v>78</v>
      </c>
      <c r="S122" s="14" t="s">
        <v>85</v>
      </c>
      <c r="T122" s="14" t="s">
        <v>38</v>
      </c>
      <c r="U122" s="14" t="s">
        <v>44</v>
      </c>
      <c r="V122" s="14"/>
      <c r="W122" s="14" t="s">
        <v>61</v>
      </c>
      <c r="X122" s="14"/>
      <c r="Y122" s="14" t="s">
        <v>42</v>
      </c>
      <c r="Z122" s="14" t="s">
        <v>222</v>
      </c>
      <c r="AA122" s="25" t="s">
        <v>223</v>
      </c>
      <c r="AB122" s="26"/>
    </row>
    <row r="123" spans="1:28" ht="49.5" customHeight="1">
      <c r="A123" s="14">
        <v>121</v>
      </c>
      <c r="B123" s="14" t="s">
        <v>220</v>
      </c>
      <c r="C123" s="14" t="s">
        <v>29</v>
      </c>
      <c r="D123" s="14" t="s">
        <v>30</v>
      </c>
      <c r="E123" s="14" t="s">
        <v>82</v>
      </c>
      <c r="F123" s="14" t="s">
        <v>247</v>
      </c>
      <c r="G123" s="14" t="s">
        <v>248</v>
      </c>
      <c r="H123" s="14">
        <v>1</v>
      </c>
      <c r="I123" s="14" t="s">
        <v>33</v>
      </c>
      <c r="J123" s="14" t="s">
        <v>33</v>
      </c>
      <c r="K123" s="14" t="s">
        <v>33</v>
      </c>
      <c r="L123" s="14" t="s">
        <v>33</v>
      </c>
      <c r="M123" s="14" t="s">
        <v>35</v>
      </c>
      <c r="N123" s="14" t="s">
        <v>52</v>
      </c>
      <c r="O123" s="14" t="s">
        <v>33</v>
      </c>
      <c r="P123" s="14" t="s">
        <v>249</v>
      </c>
      <c r="Q123" s="14" t="s">
        <v>38</v>
      </c>
      <c r="R123" s="14" t="s">
        <v>78</v>
      </c>
      <c r="S123" s="14" t="s">
        <v>85</v>
      </c>
      <c r="T123" s="14" t="s">
        <v>38</v>
      </c>
      <c r="U123" s="14" t="s">
        <v>44</v>
      </c>
      <c r="V123" s="14"/>
      <c r="W123" s="14" t="s">
        <v>61</v>
      </c>
      <c r="X123" s="14"/>
      <c r="Y123" s="14" t="s">
        <v>42</v>
      </c>
      <c r="Z123" s="14" t="s">
        <v>222</v>
      </c>
      <c r="AA123" s="25" t="s">
        <v>223</v>
      </c>
      <c r="AB123" s="26"/>
    </row>
    <row r="124" spans="1:28" ht="49.5" customHeight="1">
      <c r="A124" s="14">
        <v>122</v>
      </c>
      <c r="B124" s="14" t="s">
        <v>220</v>
      </c>
      <c r="C124" s="14" t="s">
        <v>29</v>
      </c>
      <c r="D124" s="14" t="s">
        <v>30</v>
      </c>
      <c r="E124" s="14" t="s">
        <v>82</v>
      </c>
      <c r="F124" s="14" t="s">
        <v>250</v>
      </c>
      <c r="G124" s="14" t="s">
        <v>248</v>
      </c>
      <c r="H124" s="14">
        <v>1</v>
      </c>
      <c r="I124" s="14" t="s">
        <v>33</v>
      </c>
      <c r="J124" s="14" t="s">
        <v>33</v>
      </c>
      <c r="K124" s="14" t="s">
        <v>33</v>
      </c>
      <c r="L124" s="14" t="s">
        <v>33</v>
      </c>
      <c r="M124" s="14" t="s">
        <v>35</v>
      </c>
      <c r="N124" s="14" t="s">
        <v>52</v>
      </c>
      <c r="O124" s="14" t="s">
        <v>33</v>
      </c>
      <c r="P124" s="14" t="s">
        <v>251</v>
      </c>
      <c r="Q124" s="14" t="s">
        <v>38</v>
      </c>
      <c r="R124" s="14" t="s">
        <v>78</v>
      </c>
      <c r="S124" s="14" t="s">
        <v>85</v>
      </c>
      <c r="T124" s="14" t="s">
        <v>38</v>
      </c>
      <c r="U124" s="14" t="s">
        <v>44</v>
      </c>
      <c r="V124" s="14"/>
      <c r="W124" s="14" t="s">
        <v>61</v>
      </c>
      <c r="X124" s="14"/>
      <c r="Y124" s="14" t="s">
        <v>42</v>
      </c>
      <c r="Z124" s="14" t="s">
        <v>222</v>
      </c>
      <c r="AA124" s="25" t="s">
        <v>223</v>
      </c>
      <c r="AB124" s="26"/>
    </row>
    <row r="125" spans="1:28" ht="49.5" customHeight="1">
      <c r="A125" s="14">
        <v>123</v>
      </c>
      <c r="B125" s="14" t="s">
        <v>220</v>
      </c>
      <c r="C125" s="14" t="s">
        <v>29</v>
      </c>
      <c r="D125" s="14" t="s">
        <v>30</v>
      </c>
      <c r="E125" s="14" t="s">
        <v>82</v>
      </c>
      <c r="F125" s="14" t="s">
        <v>252</v>
      </c>
      <c r="G125" s="14" t="s">
        <v>253</v>
      </c>
      <c r="H125" s="14">
        <v>1</v>
      </c>
      <c r="I125" s="14" t="s">
        <v>33</v>
      </c>
      <c r="J125" s="14" t="s">
        <v>33</v>
      </c>
      <c r="K125" s="14" t="s">
        <v>33</v>
      </c>
      <c r="L125" s="14" t="s">
        <v>33</v>
      </c>
      <c r="M125" s="14" t="s">
        <v>35</v>
      </c>
      <c r="N125" s="14" t="s">
        <v>52</v>
      </c>
      <c r="O125" s="14" t="s">
        <v>33</v>
      </c>
      <c r="P125" s="14" t="s">
        <v>254</v>
      </c>
      <c r="Q125" s="14" t="s">
        <v>38</v>
      </c>
      <c r="R125" s="14" t="s">
        <v>78</v>
      </c>
      <c r="S125" s="14" t="s">
        <v>85</v>
      </c>
      <c r="T125" s="14" t="s">
        <v>38</v>
      </c>
      <c r="U125" s="14" t="s">
        <v>44</v>
      </c>
      <c r="V125" s="14"/>
      <c r="W125" s="14" t="s">
        <v>61</v>
      </c>
      <c r="X125" s="14"/>
      <c r="Y125" s="14" t="s">
        <v>42</v>
      </c>
      <c r="Z125" s="14" t="s">
        <v>222</v>
      </c>
      <c r="AA125" s="25" t="s">
        <v>223</v>
      </c>
      <c r="AB125" s="26"/>
    </row>
    <row r="126" spans="1:28" ht="49.5" customHeight="1">
      <c r="A126" s="14">
        <v>124</v>
      </c>
      <c r="B126" s="14" t="s">
        <v>220</v>
      </c>
      <c r="C126" s="14" t="s">
        <v>29</v>
      </c>
      <c r="D126" s="14" t="s">
        <v>30</v>
      </c>
      <c r="E126" s="14" t="s">
        <v>82</v>
      </c>
      <c r="F126" s="14" t="s">
        <v>83</v>
      </c>
      <c r="G126" s="14" t="s">
        <v>76</v>
      </c>
      <c r="H126" s="14">
        <v>4</v>
      </c>
      <c r="I126" s="14" t="s">
        <v>33</v>
      </c>
      <c r="J126" s="14" t="s">
        <v>33</v>
      </c>
      <c r="K126" s="14" t="s">
        <v>34</v>
      </c>
      <c r="L126" s="14" t="s">
        <v>33</v>
      </c>
      <c r="M126" s="14" t="s">
        <v>35</v>
      </c>
      <c r="N126" s="14" t="s">
        <v>36</v>
      </c>
      <c r="O126" s="14" t="s">
        <v>48</v>
      </c>
      <c r="P126" s="15" t="s">
        <v>33</v>
      </c>
      <c r="Q126" s="14" t="s">
        <v>38</v>
      </c>
      <c r="R126" s="14" t="s">
        <v>78</v>
      </c>
      <c r="S126" s="14" t="s">
        <v>85</v>
      </c>
      <c r="T126" s="14" t="s">
        <v>38</v>
      </c>
      <c r="U126" s="14" t="s">
        <v>44</v>
      </c>
      <c r="V126" s="14"/>
      <c r="W126" s="14" t="s">
        <v>61</v>
      </c>
      <c r="X126" s="14"/>
      <c r="Y126" s="14" t="s">
        <v>42</v>
      </c>
      <c r="Z126" s="14" t="s">
        <v>222</v>
      </c>
      <c r="AA126" s="25" t="s">
        <v>223</v>
      </c>
      <c r="AB126" s="26"/>
    </row>
    <row r="127" spans="1:28" ht="49.5" customHeight="1">
      <c r="A127" s="14">
        <v>125</v>
      </c>
      <c r="B127" s="14" t="s">
        <v>220</v>
      </c>
      <c r="C127" s="14" t="s">
        <v>29</v>
      </c>
      <c r="D127" s="14" t="s">
        <v>30</v>
      </c>
      <c r="E127" s="14" t="s">
        <v>82</v>
      </c>
      <c r="F127" s="14" t="s">
        <v>122</v>
      </c>
      <c r="G127" s="14" t="s">
        <v>76</v>
      </c>
      <c r="H127" s="14">
        <v>3</v>
      </c>
      <c r="I127" s="14" t="s">
        <v>33</v>
      </c>
      <c r="J127" s="14" t="s">
        <v>33</v>
      </c>
      <c r="K127" s="14" t="s">
        <v>63</v>
      </c>
      <c r="L127" s="14" t="s">
        <v>33</v>
      </c>
      <c r="M127" s="14" t="s">
        <v>35</v>
      </c>
      <c r="N127" s="14" t="s">
        <v>36</v>
      </c>
      <c r="O127" s="14" t="s">
        <v>48</v>
      </c>
      <c r="P127" s="15" t="s">
        <v>33</v>
      </c>
      <c r="Q127" s="14" t="s">
        <v>38</v>
      </c>
      <c r="R127" s="14" t="s">
        <v>78</v>
      </c>
      <c r="S127" s="14" t="s">
        <v>85</v>
      </c>
      <c r="T127" s="14" t="s">
        <v>38</v>
      </c>
      <c r="U127" s="14" t="s">
        <v>44</v>
      </c>
      <c r="V127" s="14"/>
      <c r="W127" s="14" t="s">
        <v>61</v>
      </c>
      <c r="X127" s="14"/>
      <c r="Y127" s="14" t="s">
        <v>42</v>
      </c>
      <c r="Z127" s="14" t="s">
        <v>222</v>
      </c>
      <c r="AA127" s="25" t="s">
        <v>223</v>
      </c>
      <c r="AB127" s="26"/>
    </row>
    <row r="128" spans="1:245" s="6" customFormat="1" ht="69.75" customHeight="1">
      <c r="A128" s="14">
        <v>126</v>
      </c>
      <c r="B128" s="14" t="s">
        <v>220</v>
      </c>
      <c r="C128" s="14" t="s">
        <v>29</v>
      </c>
      <c r="D128" s="14" t="s">
        <v>30</v>
      </c>
      <c r="E128" s="14" t="s">
        <v>82</v>
      </c>
      <c r="F128" s="14" t="s">
        <v>129</v>
      </c>
      <c r="G128" s="14" t="s">
        <v>76</v>
      </c>
      <c r="H128" s="14">
        <v>4</v>
      </c>
      <c r="I128" s="14" t="s">
        <v>113</v>
      </c>
      <c r="J128" s="14" t="s">
        <v>33</v>
      </c>
      <c r="K128" s="14" t="s">
        <v>33</v>
      </c>
      <c r="L128" s="14" t="s">
        <v>33</v>
      </c>
      <c r="M128" s="14" t="s">
        <v>35</v>
      </c>
      <c r="N128" s="14" t="s">
        <v>52</v>
      </c>
      <c r="O128" s="14" t="s">
        <v>33</v>
      </c>
      <c r="P128" s="15" t="s">
        <v>33</v>
      </c>
      <c r="Q128" s="14" t="s">
        <v>220</v>
      </c>
      <c r="R128" s="14" t="s">
        <v>78</v>
      </c>
      <c r="S128" s="14" t="s">
        <v>85</v>
      </c>
      <c r="T128" s="14" t="s">
        <v>38</v>
      </c>
      <c r="U128" s="14" t="s">
        <v>44</v>
      </c>
      <c r="V128" s="14"/>
      <c r="W128" s="14" t="s">
        <v>61</v>
      </c>
      <c r="X128" s="21" t="s">
        <v>114</v>
      </c>
      <c r="Y128" s="14" t="s">
        <v>42</v>
      </c>
      <c r="Z128" s="14" t="s">
        <v>222</v>
      </c>
      <c r="AA128" s="25" t="s">
        <v>223</v>
      </c>
      <c r="AB128" s="26"/>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row>
    <row r="129" spans="1:28" ht="49.5" customHeight="1">
      <c r="A129" s="14">
        <v>127</v>
      </c>
      <c r="B129" s="14" t="s">
        <v>220</v>
      </c>
      <c r="C129" s="14" t="s">
        <v>29</v>
      </c>
      <c r="D129" s="14" t="s">
        <v>30</v>
      </c>
      <c r="E129" s="14" t="s">
        <v>82</v>
      </c>
      <c r="F129" s="14" t="s">
        <v>86</v>
      </c>
      <c r="G129" s="14" t="s">
        <v>76</v>
      </c>
      <c r="H129" s="14">
        <v>1</v>
      </c>
      <c r="I129" s="14" t="s">
        <v>87</v>
      </c>
      <c r="J129" s="14" t="s">
        <v>88</v>
      </c>
      <c r="K129" s="14" t="s">
        <v>33</v>
      </c>
      <c r="L129" s="14" t="s">
        <v>33</v>
      </c>
      <c r="M129" s="18" t="s">
        <v>89</v>
      </c>
      <c r="N129" s="14" t="s">
        <v>90</v>
      </c>
      <c r="O129" s="14" t="s">
        <v>33</v>
      </c>
      <c r="P129" s="15" t="s">
        <v>33</v>
      </c>
      <c r="Q129" s="14" t="s">
        <v>38</v>
      </c>
      <c r="R129" s="14" t="s">
        <v>78</v>
      </c>
      <c r="S129" s="14" t="s">
        <v>85</v>
      </c>
      <c r="T129" s="14" t="s">
        <v>38</v>
      </c>
      <c r="U129" s="14" t="s">
        <v>44</v>
      </c>
      <c r="V129" s="14" t="s">
        <v>44</v>
      </c>
      <c r="W129" s="14" t="s">
        <v>61</v>
      </c>
      <c r="X129" s="19" t="s">
        <v>91</v>
      </c>
      <c r="Y129" s="14" t="s">
        <v>42</v>
      </c>
      <c r="Z129" s="14" t="s">
        <v>222</v>
      </c>
      <c r="AA129" s="25" t="s">
        <v>223</v>
      </c>
      <c r="AB129" s="26"/>
    </row>
    <row r="130" spans="1:28" ht="78" customHeight="1">
      <c r="A130" s="14">
        <v>128</v>
      </c>
      <c r="B130" s="14" t="s">
        <v>220</v>
      </c>
      <c r="C130" s="14" t="s">
        <v>29</v>
      </c>
      <c r="D130" s="14" t="s">
        <v>30</v>
      </c>
      <c r="E130" s="14" t="s">
        <v>82</v>
      </c>
      <c r="F130" s="15" t="s">
        <v>92</v>
      </c>
      <c r="G130" s="14" t="s">
        <v>76</v>
      </c>
      <c r="H130" s="14">
        <v>3</v>
      </c>
      <c r="I130" s="14" t="s">
        <v>93</v>
      </c>
      <c r="J130" s="14" t="s">
        <v>88</v>
      </c>
      <c r="K130" s="14" t="s">
        <v>33</v>
      </c>
      <c r="L130" s="14" t="s">
        <v>33</v>
      </c>
      <c r="M130" s="14" t="s">
        <v>35</v>
      </c>
      <c r="N130" s="14" t="s">
        <v>52</v>
      </c>
      <c r="O130" s="14" t="s">
        <v>33</v>
      </c>
      <c r="P130" s="15" t="s">
        <v>33</v>
      </c>
      <c r="Q130" s="14" t="s">
        <v>94</v>
      </c>
      <c r="R130" s="14" t="s">
        <v>78</v>
      </c>
      <c r="S130" s="14" t="s">
        <v>85</v>
      </c>
      <c r="T130" s="14" t="s">
        <v>38</v>
      </c>
      <c r="U130" s="14" t="s">
        <v>44</v>
      </c>
      <c r="V130" s="14"/>
      <c r="W130" s="14" t="s">
        <v>61</v>
      </c>
      <c r="X130" s="20" t="s">
        <v>95</v>
      </c>
      <c r="Y130" s="14" t="s">
        <v>42</v>
      </c>
      <c r="Z130" s="14" t="s">
        <v>222</v>
      </c>
      <c r="AA130" s="25" t="s">
        <v>223</v>
      </c>
      <c r="AB130" s="26"/>
    </row>
    <row r="131" spans="1:245" s="7" customFormat="1" ht="60" customHeight="1">
      <c r="A131" s="14">
        <v>129</v>
      </c>
      <c r="B131" s="14" t="s">
        <v>220</v>
      </c>
      <c r="C131" s="18" t="s">
        <v>29</v>
      </c>
      <c r="D131" s="18" t="s">
        <v>30</v>
      </c>
      <c r="E131" s="18" t="s">
        <v>82</v>
      </c>
      <c r="F131" s="14" t="s">
        <v>123</v>
      </c>
      <c r="G131" s="14" t="s">
        <v>76</v>
      </c>
      <c r="H131" s="14">
        <v>1</v>
      </c>
      <c r="I131" s="14" t="s">
        <v>124</v>
      </c>
      <c r="J131" s="18" t="s">
        <v>88</v>
      </c>
      <c r="K131" s="14" t="s">
        <v>33</v>
      </c>
      <c r="L131" s="14" t="s">
        <v>33</v>
      </c>
      <c r="M131" s="18" t="s">
        <v>89</v>
      </c>
      <c r="N131" s="18" t="s">
        <v>52</v>
      </c>
      <c r="O131" s="14" t="s">
        <v>33</v>
      </c>
      <c r="P131" s="15" t="s">
        <v>33</v>
      </c>
      <c r="Q131" s="14" t="s">
        <v>38</v>
      </c>
      <c r="R131" s="14" t="s">
        <v>78</v>
      </c>
      <c r="S131" s="18" t="s">
        <v>85</v>
      </c>
      <c r="T131" s="14" t="s">
        <v>38</v>
      </c>
      <c r="U131" s="14" t="s">
        <v>44</v>
      </c>
      <c r="V131" s="18" t="s">
        <v>44</v>
      </c>
      <c r="W131" s="14" t="s">
        <v>61</v>
      </c>
      <c r="X131" s="21" t="s">
        <v>125</v>
      </c>
      <c r="Y131" s="18" t="s">
        <v>42</v>
      </c>
      <c r="Z131" s="18" t="s">
        <v>222</v>
      </c>
      <c r="AA131" s="25" t="s">
        <v>223</v>
      </c>
      <c r="AB131" s="48"/>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c r="DP131" s="49"/>
      <c r="DQ131" s="49"/>
      <c r="DR131" s="49"/>
      <c r="DS131" s="49"/>
      <c r="DT131" s="49"/>
      <c r="DU131" s="49"/>
      <c r="DV131" s="49"/>
      <c r="DW131" s="49"/>
      <c r="DX131" s="49"/>
      <c r="DY131" s="49"/>
      <c r="DZ131" s="49"/>
      <c r="EA131" s="49"/>
      <c r="EB131" s="49"/>
      <c r="EC131" s="49"/>
      <c r="ED131" s="49"/>
      <c r="EE131" s="49"/>
      <c r="EF131" s="49"/>
      <c r="EG131" s="49"/>
      <c r="EH131" s="49"/>
      <c r="EI131" s="49"/>
      <c r="EJ131" s="49"/>
      <c r="EK131" s="49"/>
      <c r="EL131" s="49"/>
      <c r="EM131" s="49"/>
      <c r="EN131" s="49"/>
      <c r="EO131" s="49"/>
      <c r="EP131" s="49"/>
      <c r="EQ131" s="49"/>
      <c r="ER131" s="49"/>
      <c r="ES131" s="49"/>
      <c r="ET131" s="49"/>
      <c r="EU131" s="49"/>
      <c r="EV131" s="49"/>
      <c r="EW131" s="49"/>
      <c r="EX131" s="49"/>
      <c r="EY131" s="49"/>
      <c r="EZ131" s="49"/>
      <c r="FA131" s="49"/>
      <c r="FB131" s="49"/>
      <c r="FC131" s="49"/>
      <c r="FD131" s="49"/>
      <c r="FE131" s="49"/>
      <c r="FF131" s="49"/>
      <c r="FG131" s="49"/>
      <c r="FH131" s="49"/>
      <c r="FI131" s="49"/>
      <c r="FJ131" s="49"/>
      <c r="FK131" s="49"/>
      <c r="FL131" s="49"/>
      <c r="FM131" s="49"/>
      <c r="FN131" s="49"/>
      <c r="FO131" s="49"/>
      <c r="FP131" s="49"/>
      <c r="FQ131" s="49"/>
      <c r="FR131" s="49"/>
      <c r="FS131" s="49"/>
      <c r="FT131" s="49"/>
      <c r="FU131" s="49"/>
      <c r="FV131" s="49"/>
      <c r="FW131" s="49"/>
      <c r="FX131" s="49"/>
      <c r="FY131" s="49"/>
      <c r="FZ131" s="49"/>
      <c r="GA131" s="49"/>
      <c r="GB131" s="49"/>
      <c r="GC131" s="49"/>
      <c r="GD131" s="49"/>
      <c r="GE131" s="49"/>
      <c r="GF131" s="49"/>
      <c r="GG131" s="49"/>
      <c r="GH131" s="49"/>
      <c r="GI131" s="49"/>
      <c r="GJ131" s="49"/>
      <c r="GK131" s="49"/>
      <c r="GL131" s="49"/>
      <c r="GM131" s="49"/>
      <c r="GN131" s="49"/>
      <c r="GO131" s="49"/>
      <c r="GP131" s="49"/>
      <c r="GQ131" s="49"/>
      <c r="GR131" s="49"/>
      <c r="GS131" s="49"/>
      <c r="GT131" s="49"/>
      <c r="GU131" s="49"/>
      <c r="GV131" s="49"/>
      <c r="GW131" s="49"/>
      <c r="GX131" s="49"/>
      <c r="GY131" s="49"/>
      <c r="GZ131" s="49"/>
      <c r="HA131" s="49"/>
      <c r="HB131" s="49"/>
      <c r="HC131" s="49"/>
      <c r="HD131" s="49"/>
      <c r="HE131" s="49"/>
      <c r="HF131" s="49"/>
      <c r="HG131" s="49"/>
      <c r="HH131" s="49"/>
      <c r="HI131" s="49"/>
      <c r="HJ131" s="49"/>
      <c r="HK131" s="49"/>
      <c r="HL131" s="49"/>
      <c r="HM131" s="49"/>
      <c r="HN131" s="49"/>
      <c r="HO131" s="49"/>
      <c r="HP131" s="49"/>
      <c r="HQ131" s="49"/>
      <c r="HR131" s="49"/>
      <c r="HS131" s="49"/>
      <c r="HT131" s="49"/>
      <c r="HU131" s="49"/>
      <c r="HV131" s="49"/>
      <c r="HW131" s="49"/>
      <c r="HX131" s="49"/>
      <c r="HY131" s="49"/>
      <c r="HZ131" s="49"/>
      <c r="IA131" s="49"/>
      <c r="IB131" s="49"/>
      <c r="IC131" s="49"/>
      <c r="ID131" s="49"/>
      <c r="IE131" s="49"/>
      <c r="IF131" s="49"/>
      <c r="IG131" s="49"/>
      <c r="IH131" s="49"/>
      <c r="II131" s="49"/>
      <c r="IJ131" s="49"/>
      <c r="IK131" s="49"/>
    </row>
    <row r="132" spans="1:28" ht="49.5" customHeight="1">
      <c r="A132" s="14">
        <v>130</v>
      </c>
      <c r="B132" s="14" t="s">
        <v>220</v>
      </c>
      <c r="C132" s="14" t="s">
        <v>29</v>
      </c>
      <c r="D132" s="14" t="s">
        <v>30</v>
      </c>
      <c r="E132" s="14" t="s">
        <v>82</v>
      </c>
      <c r="F132" s="14" t="s">
        <v>156</v>
      </c>
      <c r="G132" s="14" t="s">
        <v>76</v>
      </c>
      <c r="H132" s="14">
        <v>1</v>
      </c>
      <c r="I132" s="14" t="s">
        <v>157</v>
      </c>
      <c r="J132" s="14" t="s">
        <v>88</v>
      </c>
      <c r="K132" s="14" t="s">
        <v>33</v>
      </c>
      <c r="L132" s="14" t="s">
        <v>33</v>
      </c>
      <c r="M132" s="14" t="s">
        <v>35</v>
      </c>
      <c r="N132" s="14" t="s">
        <v>52</v>
      </c>
      <c r="O132" s="14" t="s">
        <v>33</v>
      </c>
      <c r="P132" s="15" t="s">
        <v>33</v>
      </c>
      <c r="Q132" s="14" t="s">
        <v>94</v>
      </c>
      <c r="R132" s="14" t="s">
        <v>78</v>
      </c>
      <c r="S132" s="14" t="s">
        <v>85</v>
      </c>
      <c r="T132" s="14" t="s">
        <v>38</v>
      </c>
      <c r="U132" s="14" t="s">
        <v>44</v>
      </c>
      <c r="V132" s="14" t="s">
        <v>42</v>
      </c>
      <c r="W132" s="14" t="s">
        <v>61</v>
      </c>
      <c r="X132" s="14"/>
      <c r="Y132" s="14" t="s">
        <v>42</v>
      </c>
      <c r="Z132" s="14" t="s">
        <v>222</v>
      </c>
      <c r="AA132" s="25" t="s">
        <v>223</v>
      </c>
      <c r="AB132" s="26"/>
    </row>
    <row r="133" spans="1:28" ht="49.5" customHeight="1">
      <c r="A133" s="14">
        <v>131</v>
      </c>
      <c r="B133" s="14" t="s">
        <v>255</v>
      </c>
      <c r="C133" s="14" t="s">
        <v>29</v>
      </c>
      <c r="D133" s="14" t="s">
        <v>30</v>
      </c>
      <c r="E133" s="14" t="s">
        <v>82</v>
      </c>
      <c r="F133" s="14" t="s">
        <v>83</v>
      </c>
      <c r="G133" s="14" t="s">
        <v>84</v>
      </c>
      <c r="H133" s="14">
        <v>3</v>
      </c>
      <c r="I133" s="14" t="s">
        <v>33</v>
      </c>
      <c r="J133" s="14" t="s">
        <v>33</v>
      </c>
      <c r="K133" s="14" t="s">
        <v>34</v>
      </c>
      <c r="L133" s="14" t="s">
        <v>33</v>
      </c>
      <c r="M133" s="14" t="s">
        <v>35</v>
      </c>
      <c r="N133" s="14" t="s">
        <v>36</v>
      </c>
      <c r="O133" s="14" t="s">
        <v>48</v>
      </c>
      <c r="P133" s="14" t="s">
        <v>33</v>
      </c>
      <c r="Q133" s="14" t="s">
        <v>38</v>
      </c>
      <c r="R133" s="14" t="s">
        <v>78</v>
      </c>
      <c r="S133" s="14" t="s">
        <v>85</v>
      </c>
      <c r="T133" s="14" t="s">
        <v>38</v>
      </c>
      <c r="U133" s="14" t="s">
        <v>44</v>
      </c>
      <c r="V133" s="14" t="s">
        <v>44</v>
      </c>
      <c r="W133" s="14" t="s">
        <v>61</v>
      </c>
      <c r="X133" s="14"/>
      <c r="Y133" s="14" t="s">
        <v>42</v>
      </c>
      <c r="Z133" s="14"/>
      <c r="AA133" s="25" t="s">
        <v>256</v>
      </c>
      <c r="AB133" s="26"/>
    </row>
    <row r="134" spans="1:28" ht="49.5" customHeight="1">
      <c r="A134" s="14">
        <v>132</v>
      </c>
      <c r="B134" s="14" t="s">
        <v>255</v>
      </c>
      <c r="C134" s="14" t="s">
        <v>29</v>
      </c>
      <c r="D134" s="14" t="s">
        <v>30</v>
      </c>
      <c r="E134" s="14" t="s">
        <v>82</v>
      </c>
      <c r="F134" s="14" t="s">
        <v>122</v>
      </c>
      <c r="G134" s="14" t="s">
        <v>84</v>
      </c>
      <c r="H134" s="14">
        <v>3</v>
      </c>
      <c r="I134" s="14" t="s">
        <v>33</v>
      </c>
      <c r="J134" s="14" t="s">
        <v>33</v>
      </c>
      <c r="K134" s="14" t="s">
        <v>63</v>
      </c>
      <c r="L134" s="14" t="s">
        <v>33</v>
      </c>
      <c r="M134" s="14" t="s">
        <v>35</v>
      </c>
      <c r="N134" s="14" t="s">
        <v>36</v>
      </c>
      <c r="O134" s="14" t="s">
        <v>48</v>
      </c>
      <c r="P134" s="14" t="s">
        <v>33</v>
      </c>
      <c r="Q134" s="14" t="s">
        <v>38</v>
      </c>
      <c r="R134" s="14" t="s">
        <v>78</v>
      </c>
      <c r="S134" s="14" t="s">
        <v>85</v>
      </c>
      <c r="T134" s="14" t="s">
        <v>38</v>
      </c>
      <c r="U134" s="14" t="s">
        <v>44</v>
      </c>
      <c r="V134" s="14" t="s">
        <v>44</v>
      </c>
      <c r="W134" s="14" t="s">
        <v>61</v>
      </c>
      <c r="X134" s="14"/>
      <c r="Y134" s="14" t="s">
        <v>42</v>
      </c>
      <c r="Z134" s="14"/>
      <c r="AA134" s="25" t="s">
        <v>256</v>
      </c>
      <c r="AB134" s="26"/>
    </row>
    <row r="135" spans="1:28" ht="49.5" customHeight="1">
      <c r="A135" s="14">
        <v>133</v>
      </c>
      <c r="B135" s="14" t="s">
        <v>255</v>
      </c>
      <c r="C135" s="14" t="s">
        <v>29</v>
      </c>
      <c r="D135" s="14" t="s">
        <v>30</v>
      </c>
      <c r="E135" s="14" t="s">
        <v>82</v>
      </c>
      <c r="F135" s="14" t="s">
        <v>129</v>
      </c>
      <c r="G135" s="42" t="s">
        <v>257</v>
      </c>
      <c r="H135" s="14">
        <v>3</v>
      </c>
      <c r="I135" s="14" t="s">
        <v>33</v>
      </c>
      <c r="J135" s="14" t="s">
        <v>33</v>
      </c>
      <c r="K135" s="14" t="s">
        <v>33</v>
      </c>
      <c r="L135" s="14" t="s">
        <v>33</v>
      </c>
      <c r="M135" s="14" t="s">
        <v>35</v>
      </c>
      <c r="N135" s="14" t="s">
        <v>36</v>
      </c>
      <c r="O135" s="14" t="s">
        <v>48</v>
      </c>
      <c r="P135" s="14" t="s">
        <v>33</v>
      </c>
      <c r="Q135" s="14" t="s">
        <v>255</v>
      </c>
      <c r="R135" s="14" t="s">
        <v>78</v>
      </c>
      <c r="S135" s="14" t="s">
        <v>85</v>
      </c>
      <c r="T135" s="14" t="s">
        <v>38</v>
      </c>
      <c r="U135" s="14" t="s">
        <v>44</v>
      </c>
      <c r="V135" s="14" t="s">
        <v>44</v>
      </c>
      <c r="W135" s="14" t="s">
        <v>61</v>
      </c>
      <c r="X135" s="14"/>
      <c r="Y135" s="14" t="s">
        <v>42</v>
      </c>
      <c r="Z135" s="14"/>
      <c r="AA135" s="25" t="s">
        <v>256</v>
      </c>
      <c r="AB135" s="26"/>
    </row>
    <row r="136" spans="1:28" ht="78" customHeight="1">
      <c r="A136" s="14">
        <v>134</v>
      </c>
      <c r="B136" s="14" t="s">
        <v>255</v>
      </c>
      <c r="C136" s="14" t="s">
        <v>29</v>
      </c>
      <c r="D136" s="14" t="s">
        <v>30</v>
      </c>
      <c r="E136" s="14" t="s">
        <v>82</v>
      </c>
      <c r="F136" s="15" t="s">
        <v>92</v>
      </c>
      <c r="G136" s="14" t="s">
        <v>84</v>
      </c>
      <c r="H136" s="14">
        <v>2</v>
      </c>
      <c r="I136" s="14" t="s">
        <v>93</v>
      </c>
      <c r="J136" s="14" t="s">
        <v>88</v>
      </c>
      <c r="K136" s="14" t="s">
        <v>33</v>
      </c>
      <c r="L136" s="14" t="s">
        <v>33</v>
      </c>
      <c r="M136" s="14" t="s">
        <v>35</v>
      </c>
      <c r="N136" s="14" t="s">
        <v>52</v>
      </c>
      <c r="O136" s="14" t="s">
        <v>33</v>
      </c>
      <c r="P136" s="14" t="s">
        <v>33</v>
      </c>
      <c r="Q136" s="14" t="s">
        <v>255</v>
      </c>
      <c r="R136" s="14" t="s">
        <v>78</v>
      </c>
      <c r="S136" s="14" t="s">
        <v>85</v>
      </c>
      <c r="T136" s="14" t="s">
        <v>38</v>
      </c>
      <c r="U136" s="14" t="s">
        <v>44</v>
      </c>
      <c r="V136" s="14" t="s">
        <v>44</v>
      </c>
      <c r="W136" s="14" t="s">
        <v>61</v>
      </c>
      <c r="X136" s="20" t="s">
        <v>95</v>
      </c>
      <c r="Y136" s="14" t="s">
        <v>42</v>
      </c>
      <c r="Z136" s="14"/>
      <c r="AA136" s="25" t="s">
        <v>256</v>
      </c>
      <c r="AB136" s="26"/>
    </row>
    <row r="137" spans="1:28" ht="49.5" customHeight="1">
      <c r="A137" s="14">
        <v>135</v>
      </c>
      <c r="B137" s="14" t="s">
        <v>255</v>
      </c>
      <c r="C137" s="14" t="s">
        <v>29</v>
      </c>
      <c r="D137" s="14" t="s">
        <v>30</v>
      </c>
      <c r="E137" s="14" t="s">
        <v>82</v>
      </c>
      <c r="F137" s="14" t="s">
        <v>86</v>
      </c>
      <c r="G137" s="14" t="s">
        <v>84</v>
      </c>
      <c r="H137" s="14">
        <v>1</v>
      </c>
      <c r="I137" s="14" t="s">
        <v>87</v>
      </c>
      <c r="J137" s="14" t="s">
        <v>88</v>
      </c>
      <c r="K137" s="14" t="s">
        <v>33</v>
      </c>
      <c r="L137" s="14" t="s">
        <v>33</v>
      </c>
      <c r="M137" s="18" t="s">
        <v>89</v>
      </c>
      <c r="N137" s="14" t="s">
        <v>90</v>
      </c>
      <c r="O137" s="14" t="s">
        <v>33</v>
      </c>
      <c r="P137" s="14" t="s">
        <v>33</v>
      </c>
      <c r="Q137" s="14" t="s">
        <v>38</v>
      </c>
      <c r="R137" s="14" t="s">
        <v>78</v>
      </c>
      <c r="S137" s="14" t="s">
        <v>85</v>
      </c>
      <c r="T137" s="14" t="s">
        <v>38</v>
      </c>
      <c r="U137" s="14" t="s">
        <v>44</v>
      </c>
      <c r="V137" s="14" t="s">
        <v>44</v>
      </c>
      <c r="W137" s="14" t="s">
        <v>61</v>
      </c>
      <c r="X137" s="19" t="s">
        <v>91</v>
      </c>
      <c r="Y137" s="14" t="s">
        <v>42</v>
      </c>
      <c r="Z137" s="14"/>
      <c r="AA137" s="25" t="s">
        <v>256</v>
      </c>
      <c r="AB137" s="26"/>
    </row>
    <row r="138" spans="1:28" ht="60" customHeight="1">
      <c r="A138" s="14">
        <v>136</v>
      </c>
      <c r="B138" s="14" t="s">
        <v>255</v>
      </c>
      <c r="C138" s="14" t="s">
        <v>29</v>
      </c>
      <c r="D138" s="14" t="s">
        <v>30</v>
      </c>
      <c r="E138" s="14" t="s">
        <v>82</v>
      </c>
      <c r="F138" s="14" t="s">
        <v>123</v>
      </c>
      <c r="G138" s="14" t="s">
        <v>84</v>
      </c>
      <c r="H138" s="14">
        <v>2</v>
      </c>
      <c r="I138" s="14" t="s">
        <v>124</v>
      </c>
      <c r="J138" s="14" t="s">
        <v>88</v>
      </c>
      <c r="K138" s="14" t="s">
        <v>33</v>
      </c>
      <c r="L138" s="14" t="s">
        <v>33</v>
      </c>
      <c r="M138" s="18" t="s">
        <v>89</v>
      </c>
      <c r="N138" s="14" t="s">
        <v>52</v>
      </c>
      <c r="O138" s="14" t="s">
        <v>33</v>
      </c>
      <c r="P138" s="14" t="s">
        <v>33</v>
      </c>
      <c r="Q138" s="14" t="s">
        <v>38</v>
      </c>
      <c r="R138" s="14" t="s">
        <v>78</v>
      </c>
      <c r="S138" s="14" t="s">
        <v>85</v>
      </c>
      <c r="T138" s="14" t="s">
        <v>38</v>
      </c>
      <c r="U138" s="14" t="s">
        <v>44</v>
      </c>
      <c r="V138" s="14" t="s">
        <v>44</v>
      </c>
      <c r="W138" s="14" t="s">
        <v>61</v>
      </c>
      <c r="X138" s="21" t="s">
        <v>125</v>
      </c>
      <c r="Y138" s="14" t="s">
        <v>42</v>
      </c>
      <c r="Z138" s="14"/>
      <c r="AA138" s="25" t="s">
        <v>256</v>
      </c>
      <c r="AB138" s="26"/>
    </row>
    <row r="139" spans="1:28" ht="49.5" customHeight="1">
      <c r="A139" s="14">
        <v>137</v>
      </c>
      <c r="B139" s="14" t="s">
        <v>255</v>
      </c>
      <c r="C139" s="14" t="s">
        <v>29</v>
      </c>
      <c r="D139" s="14" t="s">
        <v>30</v>
      </c>
      <c r="E139" s="14" t="s">
        <v>82</v>
      </c>
      <c r="F139" s="14" t="s">
        <v>258</v>
      </c>
      <c r="G139" s="42" t="s">
        <v>259</v>
      </c>
      <c r="H139" s="14">
        <v>2</v>
      </c>
      <c r="I139" s="14" t="s">
        <v>33</v>
      </c>
      <c r="J139" s="14" t="s">
        <v>33</v>
      </c>
      <c r="K139" s="14" t="s">
        <v>33</v>
      </c>
      <c r="L139" s="14" t="s">
        <v>208</v>
      </c>
      <c r="M139" s="14" t="s">
        <v>35</v>
      </c>
      <c r="N139" s="14" t="s">
        <v>36</v>
      </c>
      <c r="O139" s="45" t="s">
        <v>33</v>
      </c>
      <c r="P139" s="14" t="s">
        <v>33</v>
      </c>
      <c r="Q139" s="14" t="s">
        <v>255</v>
      </c>
      <c r="R139" s="14" t="s">
        <v>78</v>
      </c>
      <c r="S139" s="14" t="s">
        <v>85</v>
      </c>
      <c r="T139" s="14" t="s">
        <v>38</v>
      </c>
      <c r="U139" s="14" t="s">
        <v>44</v>
      </c>
      <c r="V139" s="14" t="s">
        <v>44</v>
      </c>
      <c r="W139" s="14" t="s">
        <v>61</v>
      </c>
      <c r="X139" s="14"/>
      <c r="Y139" s="14" t="s">
        <v>42</v>
      </c>
      <c r="Z139" s="14"/>
      <c r="AA139" s="25" t="s">
        <v>256</v>
      </c>
      <c r="AB139" s="26"/>
    </row>
    <row r="140" spans="1:245" s="8" customFormat="1" ht="69.75" customHeight="1">
      <c r="A140" s="14">
        <v>138</v>
      </c>
      <c r="B140" s="14" t="s">
        <v>255</v>
      </c>
      <c r="C140" s="14" t="s">
        <v>29</v>
      </c>
      <c r="D140" s="14" t="s">
        <v>30</v>
      </c>
      <c r="E140" s="14" t="s">
        <v>82</v>
      </c>
      <c r="F140" s="14" t="s">
        <v>260</v>
      </c>
      <c r="G140" s="14" t="s">
        <v>84</v>
      </c>
      <c r="H140" s="14">
        <v>2</v>
      </c>
      <c r="I140" s="14" t="s">
        <v>113</v>
      </c>
      <c r="J140" s="14" t="s">
        <v>33</v>
      </c>
      <c r="K140" s="14" t="s">
        <v>33</v>
      </c>
      <c r="L140" s="14" t="s">
        <v>33</v>
      </c>
      <c r="M140" s="14" t="s">
        <v>35</v>
      </c>
      <c r="N140" s="14" t="s">
        <v>36</v>
      </c>
      <c r="O140" s="14" t="s">
        <v>48</v>
      </c>
      <c r="P140" s="14" t="s">
        <v>33</v>
      </c>
      <c r="Q140" s="14" t="s">
        <v>255</v>
      </c>
      <c r="R140" s="14" t="s">
        <v>78</v>
      </c>
      <c r="S140" s="14" t="s">
        <v>85</v>
      </c>
      <c r="T140" s="14" t="s">
        <v>38</v>
      </c>
      <c r="U140" s="14"/>
      <c r="V140" s="14" t="s">
        <v>44</v>
      </c>
      <c r="W140" s="14" t="s">
        <v>61</v>
      </c>
      <c r="X140" s="21" t="s">
        <v>114</v>
      </c>
      <c r="Y140" s="14" t="s">
        <v>42</v>
      </c>
      <c r="Z140" s="14"/>
      <c r="AA140" s="25" t="s">
        <v>256</v>
      </c>
      <c r="AB140" s="50"/>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c r="CR140" s="51"/>
      <c r="CS140" s="51"/>
      <c r="CT140" s="51"/>
      <c r="CU140" s="51"/>
      <c r="CV140" s="51"/>
      <c r="CW140" s="51"/>
      <c r="CX140" s="51"/>
      <c r="CY140" s="51"/>
      <c r="CZ140" s="51"/>
      <c r="DA140" s="51"/>
      <c r="DB140" s="51"/>
      <c r="DC140" s="51"/>
      <c r="DD140" s="51"/>
      <c r="DE140" s="51"/>
      <c r="DF140" s="51"/>
      <c r="DG140" s="51"/>
      <c r="DH140" s="51"/>
      <c r="DI140" s="51"/>
      <c r="DJ140" s="51"/>
      <c r="DK140" s="51"/>
      <c r="DL140" s="51"/>
      <c r="DM140" s="51"/>
      <c r="DN140" s="51"/>
      <c r="DO140" s="51"/>
      <c r="DP140" s="51"/>
      <c r="DQ140" s="51"/>
      <c r="DR140" s="51"/>
      <c r="DS140" s="51"/>
      <c r="DT140" s="51"/>
      <c r="DU140" s="51"/>
      <c r="DV140" s="51"/>
      <c r="DW140" s="51"/>
      <c r="DX140" s="51"/>
      <c r="DY140" s="51"/>
      <c r="DZ140" s="51"/>
      <c r="EA140" s="51"/>
      <c r="EB140" s="51"/>
      <c r="EC140" s="51"/>
      <c r="ED140" s="51"/>
      <c r="EE140" s="51"/>
      <c r="EF140" s="51"/>
      <c r="EG140" s="51"/>
      <c r="EH140" s="51"/>
      <c r="EI140" s="51"/>
      <c r="EJ140" s="51"/>
      <c r="EK140" s="51"/>
      <c r="EL140" s="51"/>
      <c r="EM140" s="51"/>
      <c r="EN140" s="51"/>
      <c r="EO140" s="51"/>
      <c r="EP140" s="51"/>
      <c r="EQ140" s="51"/>
      <c r="ER140" s="51"/>
      <c r="ES140" s="51"/>
      <c r="ET140" s="51"/>
      <c r="EU140" s="51"/>
      <c r="EV140" s="51"/>
      <c r="EW140" s="51"/>
      <c r="EX140" s="51"/>
      <c r="EY140" s="51"/>
      <c r="EZ140" s="51"/>
      <c r="FA140" s="51"/>
      <c r="FB140" s="51"/>
      <c r="FC140" s="51"/>
      <c r="FD140" s="51"/>
      <c r="FE140" s="51"/>
      <c r="FF140" s="51"/>
      <c r="FG140" s="51"/>
      <c r="FH140" s="51"/>
      <c r="FI140" s="51"/>
      <c r="FJ140" s="51"/>
      <c r="FK140" s="51"/>
      <c r="FL140" s="51"/>
      <c r="FM140" s="51"/>
      <c r="FN140" s="51"/>
      <c r="FO140" s="51"/>
      <c r="FP140" s="51"/>
      <c r="FQ140" s="51"/>
      <c r="FR140" s="51"/>
      <c r="FS140" s="51"/>
      <c r="FT140" s="51"/>
      <c r="FU140" s="51"/>
      <c r="FV140" s="51"/>
      <c r="FW140" s="51"/>
      <c r="FX140" s="51"/>
      <c r="FY140" s="51"/>
      <c r="FZ140" s="51"/>
      <c r="GA140" s="51"/>
      <c r="GB140" s="51"/>
      <c r="GC140" s="51"/>
      <c r="GD140" s="51"/>
      <c r="GE140" s="51"/>
      <c r="GF140" s="51"/>
      <c r="GG140" s="51"/>
      <c r="GH140" s="51"/>
      <c r="GI140" s="51"/>
      <c r="GJ140" s="51"/>
      <c r="GK140" s="51"/>
      <c r="GL140" s="51"/>
      <c r="GM140" s="51"/>
      <c r="GN140" s="51"/>
      <c r="GO140" s="51"/>
      <c r="GP140" s="51"/>
      <c r="GQ140" s="51"/>
      <c r="GR140" s="51"/>
      <c r="GS140" s="51"/>
      <c r="GT140" s="51"/>
      <c r="GU140" s="51"/>
      <c r="GV140" s="51"/>
      <c r="GW140" s="51"/>
      <c r="GX140" s="51"/>
      <c r="GY140" s="51"/>
      <c r="GZ140" s="51"/>
      <c r="HA140" s="51"/>
      <c r="HB140" s="51"/>
      <c r="HC140" s="51"/>
      <c r="HD140" s="51"/>
      <c r="HE140" s="51"/>
      <c r="HF140" s="51"/>
      <c r="HG140" s="51"/>
      <c r="HH140" s="51"/>
      <c r="HI140" s="51"/>
      <c r="HJ140" s="51"/>
      <c r="HK140" s="51"/>
      <c r="HL140" s="51"/>
      <c r="HM140" s="51"/>
      <c r="HN140" s="51"/>
      <c r="HO140" s="51"/>
      <c r="HP140" s="51"/>
      <c r="HQ140" s="51"/>
      <c r="HR140" s="51"/>
      <c r="HS140" s="51"/>
      <c r="HT140" s="51"/>
      <c r="HU140" s="51"/>
      <c r="HV140" s="51"/>
      <c r="HW140" s="51"/>
      <c r="HX140" s="51"/>
      <c r="HY140" s="51"/>
      <c r="HZ140" s="51"/>
      <c r="IA140" s="51"/>
      <c r="IB140" s="51"/>
      <c r="IC140" s="51"/>
      <c r="ID140" s="51"/>
      <c r="IE140" s="51"/>
      <c r="IF140" s="51"/>
      <c r="IG140" s="51"/>
      <c r="IH140" s="51"/>
      <c r="II140" s="51"/>
      <c r="IJ140" s="51"/>
      <c r="IK140" s="51"/>
    </row>
    <row r="141" spans="1:28" ht="49.5" customHeight="1">
      <c r="A141" s="14">
        <v>139</v>
      </c>
      <c r="B141" s="14" t="s">
        <v>255</v>
      </c>
      <c r="C141" s="14" t="s">
        <v>29</v>
      </c>
      <c r="D141" s="14" t="s">
        <v>30</v>
      </c>
      <c r="E141" s="14" t="s">
        <v>82</v>
      </c>
      <c r="F141" s="14" t="s">
        <v>214</v>
      </c>
      <c r="G141" s="15" t="s">
        <v>214</v>
      </c>
      <c r="H141" s="14">
        <v>2</v>
      </c>
      <c r="I141" s="14" t="s">
        <v>157</v>
      </c>
      <c r="J141" s="14" t="s">
        <v>88</v>
      </c>
      <c r="K141" s="14" t="s">
        <v>33</v>
      </c>
      <c r="L141" s="14" t="s">
        <v>33</v>
      </c>
      <c r="M141" s="14" t="s">
        <v>35</v>
      </c>
      <c r="N141" s="14" t="s">
        <v>52</v>
      </c>
      <c r="O141" s="14" t="s">
        <v>33</v>
      </c>
      <c r="P141" s="14" t="s">
        <v>33</v>
      </c>
      <c r="Q141" s="14" t="s">
        <v>255</v>
      </c>
      <c r="R141" s="14" t="s">
        <v>78</v>
      </c>
      <c r="S141" s="14" t="s">
        <v>85</v>
      </c>
      <c r="T141" s="14" t="s">
        <v>38</v>
      </c>
      <c r="U141" s="14" t="s">
        <v>44</v>
      </c>
      <c r="V141" s="14" t="s">
        <v>42</v>
      </c>
      <c r="W141" s="14" t="s">
        <v>61</v>
      </c>
      <c r="X141" s="14"/>
      <c r="Y141" s="14" t="s">
        <v>42</v>
      </c>
      <c r="Z141" s="14"/>
      <c r="AA141" s="25" t="s">
        <v>256</v>
      </c>
      <c r="AB141" s="26"/>
    </row>
    <row r="142" spans="1:28" ht="49.5" customHeight="1">
      <c r="A142" s="14">
        <v>140</v>
      </c>
      <c r="B142" s="14" t="s">
        <v>255</v>
      </c>
      <c r="C142" s="14" t="s">
        <v>29</v>
      </c>
      <c r="D142" s="14" t="s">
        <v>30</v>
      </c>
      <c r="E142" s="14" t="s">
        <v>82</v>
      </c>
      <c r="F142" s="14" t="s">
        <v>261</v>
      </c>
      <c r="G142" s="14" t="s">
        <v>76</v>
      </c>
      <c r="H142" s="14">
        <v>4</v>
      </c>
      <c r="I142" s="14" t="s">
        <v>33</v>
      </c>
      <c r="J142" s="14" t="s">
        <v>33</v>
      </c>
      <c r="K142" s="14" t="s">
        <v>33</v>
      </c>
      <c r="L142" s="14" t="s">
        <v>33</v>
      </c>
      <c r="M142" s="14" t="s">
        <v>35</v>
      </c>
      <c r="N142" s="14" t="s">
        <v>36</v>
      </c>
      <c r="O142" s="14" t="s">
        <v>48</v>
      </c>
      <c r="P142" s="14" t="s">
        <v>33</v>
      </c>
      <c r="Q142" s="14" t="s">
        <v>38</v>
      </c>
      <c r="R142" s="14" t="s">
        <v>78</v>
      </c>
      <c r="S142" s="14" t="s">
        <v>85</v>
      </c>
      <c r="T142" s="14" t="s">
        <v>38</v>
      </c>
      <c r="U142" s="14" t="s">
        <v>44</v>
      </c>
      <c r="V142" s="14" t="s">
        <v>44</v>
      </c>
      <c r="W142" s="14" t="s">
        <v>61</v>
      </c>
      <c r="X142" s="14"/>
      <c r="Y142" s="14" t="s">
        <v>42</v>
      </c>
      <c r="Z142" s="14"/>
      <c r="AA142" s="25" t="s">
        <v>256</v>
      </c>
      <c r="AB142" s="26"/>
    </row>
    <row r="143" spans="1:28" ht="49.5" customHeight="1">
      <c r="A143" s="14">
        <v>141</v>
      </c>
      <c r="B143" s="14" t="s">
        <v>255</v>
      </c>
      <c r="C143" s="14" t="s">
        <v>29</v>
      </c>
      <c r="D143" s="14" t="s">
        <v>30</v>
      </c>
      <c r="E143" s="14" t="s">
        <v>82</v>
      </c>
      <c r="F143" s="14" t="s">
        <v>163</v>
      </c>
      <c r="G143" s="14" t="s">
        <v>262</v>
      </c>
      <c r="H143" s="14">
        <v>2</v>
      </c>
      <c r="I143" s="14" t="s">
        <v>33</v>
      </c>
      <c r="J143" s="14" t="s">
        <v>33</v>
      </c>
      <c r="K143" s="14" t="s">
        <v>34</v>
      </c>
      <c r="L143" s="14" t="s">
        <v>33</v>
      </c>
      <c r="M143" s="14" t="s">
        <v>35</v>
      </c>
      <c r="N143" s="14" t="s">
        <v>36</v>
      </c>
      <c r="O143" s="14" t="s">
        <v>48</v>
      </c>
      <c r="P143" s="14" t="s">
        <v>263</v>
      </c>
      <c r="Q143" s="14" t="s">
        <v>38</v>
      </c>
      <c r="R143" s="14" t="s">
        <v>78</v>
      </c>
      <c r="S143" s="14" t="s">
        <v>85</v>
      </c>
      <c r="T143" s="14" t="s">
        <v>38</v>
      </c>
      <c r="U143" s="14" t="s">
        <v>44</v>
      </c>
      <c r="V143" s="14" t="s">
        <v>44</v>
      </c>
      <c r="W143" s="14" t="s">
        <v>61</v>
      </c>
      <c r="X143" s="47"/>
      <c r="Y143" s="14" t="s">
        <v>42</v>
      </c>
      <c r="Z143" s="14"/>
      <c r="AA143" s="25" t="s">
        <v>256</v>
      </c>
      <c r="AB143" s="26"/>
    </row>
    <row r="144" spans="1:28" ht="49.5" customHeight="1">
      <c r="A144" s="14">
        <v>142</v>
      </c>
      <c r="B144" s="14" t="s">
        <v>255</v>
      </c>
      <c r="C144" s="14" t="s">
        <v>29</v>
      </c>
      <c r="D144" s="14" t="s">
        <v>30</v>
      </c>
      <c r="E144" s="14" t="s">
        <v>82</v>
      </c>
      <c r="F144" s="14" t="s">
        <v>166</v>
      </c>
      <c r="G144" s="14" t="s">
        <v>262</v>
      </c>
      <c r="H144" s="14">
        <v>2</v>
      </c>
      <c r="I144" s="14" t="s">
        <v>33</v>
      </c>
      <c r="J144" s="14" t="s">
        <v>33</v>
      </c>
      <c r="K144" s="14" t="s">
        <v>63</v>
      </c>
      <c r="L144" s="14" t="s">
        <v>33</v>
      </c>
      <c r="M144" s="14" t="s">
        <v>35</v>
      </c>
      <c r="N144" s="14" t="s">
        <v>36</v>
      </c>
      <c r="O144" s="14" t="s">
        <v>48</v>
      </c>
      <c r="P144" s="14" t="s">
        <v>263</v>
      </c>
      <c r="Q144" s="14" t="s">
        <v>38</v>
      </c>
      <c r="R144" s="14" t="s">
        <v>78</v>
      </c>
      <c r="S144" s="14" t="s">
        <v>85</v>
      </c>
      <c r="T144" s="14" t="s">
        <v>38</v>
      </c>
      <c r="U144" s="14" t="s">
        <v>44</v>
      </c>
      <c r="V144" s="14" t="s">
        <v>44</v>
      </c>
      <c r="W144" s="14" t="s">
        <v>61</v>
      </c>
      <c r="X144" s="47"/>
      <c r="Y144" s="14" t="s">
        <v>42</v>
      </c>
      <c r="Z144" s="14"/>
      <c r="AA144" s="25" t="s">
        <v>256</v>
      </c>
      <c r="AB144" s="26"/>
    </row>
    <row r="145" spans="1:28" ht="49.5" customHeight="1">
      <c r="A145" s="14">
        <v>143</v>
      </c>
      <c r="B145" s="14" t="s">
        <v>264</v>
      </c>
      <c r="C145" s="14" t="s">
        <v>97</v>
      </c>
      <c r="D145" s="14" t="s">
        <v>30</v>
      </c>
      <c r="E145" s="14" t="s">
        <v>98</v>
      </c>
      <c r="F145" s="14" t="s">
        <v>227</v>
      </c>
      <c r="G145" s="14" t="s">
        <v>265</v>
      </c>
      <c r="H145" s="14">
        <v>9</v>
      </c>
      <c r="I145" s="14" t="s">
        <v>33</v>
      </c>
      <c r="J145" s="14" t="s">
        <v>33</v>
      </c>
      <c r="K145" s="14" t="s">
        <v>33</v>
      </c>
      <c r="L145" s="14" t="s">
        <v>33</v>
      </c>
      <c r="M145" s="14" t="s">
        <v>35</v>
      </c>
      <c r="N145" s="14" t="s">
        <v>52</v>
      </c>
      <c r="O145" s="14" t="s">
        <v>33</v>
      </c>
      <c r="P145" s="14" t="s">
        <v>33</v>
      </c>
      <c r="Q145" s="14" t="s">
        <v>38</v>
      </c>
      <c r="R145" s="14" t="s">
        <v>33</v>
      </c>
      <c r="S145" s="14" t="s">
        <v>39</v>
      </c>
      <c r="T145" s="14" t="s">
        <v>38</v>
      </c>
      <c r="U145" s="14" t="s">
        <v>44</v>
      </c>
      <c r="V145" s="14" t="s">
        <v>44</v>
      </c>
      <c r="W145" s="14" t="s">
        <v>61</v>
      </c>
      <c r="X145" s="14"/>
      <c r="Y145" s="14" t="s">
        <v>42</v>
      </c>
      <c r="Z145" s="14"/>
      <c r="AA145" s="25" t="s">
        <v>266</v>
      </c>
      <c r="AB145" s="26"/>
    </row>
    <row r="146" spans="1:28" ht="49.5" customHeight="1">
      <c r="A146" s="14">
        <v>144</v>
      </c>
      <c r="B146" s="14" t="s">
        <v>264</v>
      </c>
      <c r="C146" s="14" t="s">
        <v>97</v>
      </c>
      <c r="D146" s="14" t="s">
        <v>30</v>
      </c>
      <c r="E146" s="14" t="s">
        <v>98</v>
      </c>
      <c r="F146" s="14" t="s">
        <v>267</v>
      </c>
      <c r="G146" s="14" t="s">
        <v>268</v>
      </c>
      <c r="H146" s="14">
        <v>1</v>
      </c>
      <c r="I146" s="14" t="s">
        <v>33</v>
      </c>
      <c r="J146" s="14" t="s">
        <v>33</v>
      </c>
      <c r="K146" s="14" t="s">
        <v>33</v>
      </c>
      <c r="L146" s="14" t="s">
        <v>33</v>
      </c>
      <c r="M146" s="14" t="s">
        <v>35</v>
      </c>
      <c r="N146" s="14" t="s">
        <v>36</v>
      </c>
      <c r="O146" s="14" t="s">
        <v>48</v>
      </c>
      <c r="P146" s="14" t="s">
        <v>33</v>
      </c>
      <c r="Q146" s="14" t="s">
        <v>38</v>
      </c>
      <c r="R146" s="14" t="s">
        <v>33</v>
      </c>
      <c r="S146" s="14" t="s">
        <v>39</v>
      </c>
      <c r="T146" s="14" t="s">
        <v>38</v>
      </c>
      <c r="U146" s="14" t="s">
        <v>44</v>
      </c>
      <c r="V146" s="14" t="s">
        <v>44</v>
      </c>
      <c r="W146" s="14" t="s">
        <v>61</v>
      </c>
      <c r="X146" s="14" t="s">
        <v>104</v>
      </c>
      <c r="Y146" s="14" t="s">
        <v>42</v>
      </c>
      <c r="Z146" s="14"/>
      <c r="AA146" s="25" t="s">
        <v>266</v>
      </c>
      <c r="AB146" s="26"/>
    </row>
    <row r="147" spans="1:28" ht="49.5" customHeight="1">
      <c r="A147" s="14">
        <v>145</v>
      </c>
      <c r="B147" s="14" t="s">
        <v>264</v>
      </c>
      <c r="C147" s="14" t="s">
        <v>29</v>
      </c>
      <c r="D147" s="14" t="s">
        <v>30</v>
      </c>
      <c r="E147" s="14" t="s">
        <v>82</v>
      </c>
      <c r="F147" s="43" t="s">
        <v>161</v>
      </c>
      <c r="G147" s="14" t="s">
        <v>269</v>
      </c>
      <c r="H147" s="14">
        <v>5</v>
      </c>
      <c r="I147" s="14" t="s">
        <v>33</v>
      </c>
      <c r="J147" s="14" t="s">
        <v>33</v>
      </c>
      <c r="K147" s="14" t="s">
        <v>33</v>
      </c>
      <c r="L147" s="14" t="s">
        <v>33</v>
      </c>
      <c r="M147" s="14" t="s">
        <v>35</v>
      </c>
      <c r="N147" s="14" t="s">
        <v>36</v>
      </c>
      <c r="O147" s="14" t="s">
        <v>33</v>
      </c>
      <c r="P147" s="15" t="s">
        <v>33</v>
      </c>
      <c r="Q147" s="15" t="s">
        <v>38</v>
      </c>
      <c r="R147" s="14" t="s">
        <v>33</v>
      </c>
      <c r="S147" s="14" t="s">
        <v>85</v>
      </c>
      <c r="T147" s="14" t="s">
        <v>38</v>
      </c>
      <c r="U147" s="14" t="s">
        <v>44</v>
      </c>
      <c r="V147" s="14" t="s">
        <v>44</v>
      </c>
      <c r="W147" s="14" t="s">
        <v>61</v>
      </c>
      <c r="X147" s="14"/>
      <c r="Y147" s="14" t="s">
        <v>42</v>
      </c>
      <c r="Z147" s="14"/>
      <c r="AA147" s="25" t="s">
        <v>266</v>
      </c>
      <c r="AB147" s="26"/>
    </row>
    <row r="148" spans="1:28" ht="49.5" customHeight="1">
      <c r="A148" s="14">
        <v>146</v>
      </c>
      <c r="B148" s="14" t="s">
        <v>264</v>
      </c>
      <c r="C148" s="14" t="s">
        <v>29</v>
      </c>
      <c r="D148" s="14" t="s">
        <v>30</v>
      </c>
      <c r="E148" s="14" t="s">
        <v>82</v>
      </c>
      <c r="F148" s="14" t="s">
        <v>163</v>
      </c>
      <c r="G148" s="14" t="s">
        <v>270</v>
      </c>
      <c r="H148" s="14">
        <v>2</v>
      </c>
      <c r="I148" s="14" t="s">
        <v>33</v>
      </c>
      <c r="J148" s="14" t="s">
        <v>33</v>
      </c>
      <c r="K148" s="14" t="s">
        <v>34</v>
      </c>
      <c r="L148" s="14" t="s">
        <v>33</v>
      </c>
      <c r="M148" s="14" t="s">
        <v>35</v>
      </c>
      <c r="N148" s="14" t="s">
        <v>52</v>
      </c>
      <c r="O148" s="14" t="s">
        <v>33</v>
      </c>
      <c r="P148" s="14" t="s">
        <v>110</v>
      </c>
      <c r="Q148" s="15" t="s">
        <v>38</v>
      </c>
      <c r="R148" s="14" t="s">
        <v>78</v>
      </c>
      <c r="S148" s="14" t="s">
        <v>85</v>
      </c>
      <c r="T148" s="14" t="s">
        <v>38</v>
      </c>
      <c r="U148" s="14" t="s">
        <v>44</v>
      </c>
      <c r="V148" s="14" t="s">
        <v>44</v>
      </c>
      <c r="W148" s="14" t="s">
        <v>61</v>
      </c>
      <c r="X148" s="14"/>
      <c r="Y148" s="14" t="s">
        <v>42</v>
      </c>
      <c r="Z148" s="14"/>
      <c r="AA148" s="25" t="s">
        <v>266</v>
      </c>
      <c r="AB148" s="26"/>
    </row>
    <row r="149" spans="1:28" ht="49.5" customHeight="1">
      <c r="A149" s="14">
        <v>147</v>
      </c>
      <c r="B149" s="14" t="s">
        <v>264</v>
      </c>
      <c r="C149" s="14" t="s">
        <v>29</v>
      </c>
      <c r="D149" s="14" t="s">
        <v>30</v>
      </c>
      <c r="E149" s="14" t="s">
        <v>82</v>
      </c>
      <c r="F149" s="14" t="s">
        <v>166</v>
      </c>
      <c r="G149" s="14" t="s">
        <v>270</v>
      </c>
      <c r="H149" s="14">
        <v>2</v>
      </c>
      <c r="I149" s="14" t="s">
        <v>33</v>
      </c>
      <c r="J149" s="14" t="s">
        <v>33</v>
      </c>
      <c r="K149" s="14" t="s">
        <v>63</v>
      </c>
      <c r="L149" s="14" t="s">
        <v>33</v>
      </c>
      <c r="M149" s="14" t="s">
        <v>35</v>
      </c>
      <c r="N149" s="14" t="s">
        <v>52</v>
      </c>
      <c r="O149" s="14" t="s">
        <v>33</v>
      </c>
      <c r="P149" s="14" t="s">
        <v>110</v>
      </c>
      <c r="Q149" s="15" t="s">
        <v>38</v>
      </c>
      <c r="R149" s="14" t="s">
        <v>78</v>
      </c>
      <c r="S149" s="14" t="s">
        <v>85</v>
      </c>
      <c r="T149" s="14" t="s">
        <v>38</v>
      </c>
      <c r="U149" s="14" t="s">
        <v>44</v>
      </c>
      <c r="V149" s="14" t="s">
        <v>44</v>
      </c>
      <c r="W149" s="14" t="s">
        <v>61</v>
      </c>
      <c r="X149" s="14"/>
      <c r="Y149" s="14" t="s">
        <v>42</v>
      </c>
      <c r="Z149" s="14"/>
      <c r="AA149" s="25" t="s">
        <v>266</v>
      </c>
      <c r="AB149" s="26"/>
    </row>
    <row r="150" spans="1:28" ht="49.5" customHeight="1">
      <c r="A150" s="14">
        <v>148</v>
      </c>
      <c r="B150" s="14" t="s">
        <v>264</v>
      </c>
      <c r="C150" s="14" t="s">
        <v>29</v>
      </c>
      <c r="D150" s="14" t="s">
        <v>30</v>
      </c>
      <c r="E150" s="14" t="s">
        <v>82</v>
      </c>
      <c r="F150" s="14" t="s">
        <v>83</v>
      </c>
      <c r="G150" s="14" t="s">
        <v>84</v>
      </c>
      <c r="H150" s="14">
        <v>4</v>
      </c>
      <c r="I150" s="14" t="s">
        <v>33</v>
      </c>
      <c r="J150" s="14" t="s">
        <v>33</v>
      </c>
      <c r="K150" s="14" t="s">
        <v>34</v>
      </c>
      <c r="L150" s="14" t="s">
        <v>33</v>
      </c>
      <c r="M150" s="14" t="s">
        <v>35</v>
      </c>
      <c r="N150" s="14" t="s">
        <v>36</v>
      </c>
      <c r="O150" s="14" t="s">
        <v>33</v>
      </c>
      <c r="P150" s="14" t="s">
        <v>33</v>
      </c>
      <c r="Q150" s="15" t="s">
        <v>38</v>
      </c>
      <c r="R150" s="14" t="s">
        <v>78</v>
      </c>
      <c r="S150" s="14" t="s">
        <v>85</v>
      </c>
      <c r="T150" s="14" t="s">
        <v>38</v>
      </c>
      <c r="U150" s="14" t="s">
        <v>44</v>
      </c>
      <c r="V150" s="14" t="s">
        <v>44</v>
      </c>
      <c r="W150" s="14" t="s">
        <v>61</v>
      </c>
      <c r="X150" s="14"/>
      <c r="Y150" s="14" t="s">
        <v>42</v>
      </c>
      <c r="Z150" s="14"/>
      <c r="AA150" s="25" t="s">
        <v>266</v>
      </c>
      <c r="AB150" s="26"/>
    </row>
    <row r="151" spans="1:28" ht="49.5" customHeight="1">
      <c r="A151" s="14">
        <v>149</v>
      </c>
      <c r="B151" s="14" t="s">
        <v>264</v>
      </c>
      <c r="C151" s="14" t="s">
        <v>29</v>
      </c>
      <c r="D151" s="14" t="s">
        <v>30</v>
      </c>
      <c r="E151" s="14" t="s">
        <v>82</v>
      </c>
      <c r="F151" s="14" t="s">
        <v>122</v>
      </c>
      <c r="G151" s="14" t="s">
        <v>84</v>
      </c>
      <c r="H151" s="14">
        <v>2</v>
      </c>
      <c r="I151" s="14" t="s">
        <v>33</v>
      </c>
      <c r="J151" s="14" t="s">
        <v>33</v>
      </c>
      <c r="K151" s="14" t="s">
        <v>63</v>
      </c>
      <c r="L151" s="14" t="s">
        <v>33</v>
      </c>
      <c r="M151" s="14" t="s">
        <v>35</v>
      </c>
      <c r="N151" s="14" t="s">
        <v>36</v>
      </c>
      <c r="O151" s="14" t="s">
        <v>33</v>
      </c>
      <c r="P151" s="14" t="s">
        <v>33</v>
      </c>
      <c r="Q151" s="15" t="s">
        <v>38</v>
      </c>
      <c r="R151" s="14" t="s">
        <v>78</v>
      </c>
      <c r="S151" s="14" t="s">
        <v>85</v>
      </c>
      <c r="T151" s="14" t="s">
        <v>38</v>
      </c>
      <c r="U151" s="14" t="s">
        <v>44</v>
      </c>
      <c r="V151" s="14" t="s">
        <v>44</v>
      </c>
      <c r="W151" s="14" t="s">
        <v>61</v>
      </c>
      <c r="X151" s="14"/>
      <c r="Y151" s="14" t="s">
        <v>42</v>
      </c>
      <c r="Z151" s="14"/>
      <c r="AA151" s="25" t="s">
        <v>266</v>
      </c>
      <c r="AB151" s="26"/>
    </row>
    <row r="152" spans="1:28" ht="69.75" customHeight="1">
      <c r="A152" s="14">
        <v>150</v>
      </c>
      <c r="B152" s="14" t="s">
        <v>264</v>
      </c>
      <c r="C152" s="14" t="s">
        <v>29</v>
      </c>
      <c r="D152" s="14" t="s">
        <v>30</v>
      </c>
      <c r="E152" s="14" t="s">
        <v>82</v>
      </c>
      <c r="F152" s="14" t="s">
        <v>129</v>
      </c>
      <c r="G152" s="14" t="s">
        <v>84</v>
      </c>
      <c r="H152" s="14">
        <v>4</v>
      </c>
      <c r="I152" s="14" t="s">
        <v>113</v>
      </c>
      <c r="J152" s="14" t="s">
        <v>33</v>
      </c>
      <c r="K152" s="14" t="s">
        <v>33</v>
      </c>
      <c r="L152" s="14" t="s">
        <v>33</v>
      </c>
      <c r="M152" s="14" t="s">
        <v>35</v>
      </c>
      <c r="N152" s="14" t="s">
        <v>52</v>
      </c>
      <c r="O152" s="14" t="s">
        <v>33</v>
      </c>
      <c r="P152" s="14" t="s">
        <v>33</v>
      </c>
      <c r="Q152" s="14" t="s">
        <v>264</v>
      </c>
      <c r="R152" s="14" t="s">
        <v>78</v>
      </c>
      <c r="S152" s="14" t="s">
        <v>85</v>
      </c>
      <c r="T152" s="14" t="s">
        <v>38</v>
      </c>
      <c r="U152" s="14" t="s">
        <v>44</v>
      </c>
      <c r="V152" s="14" t="s">
        <v>44</v>
      </c>
      <c r="W152" s="14" t="s">
        <v>61</v>
      </c>
      <c r="X152" s="21" t="s">
        <v>114</v>
      </c>
      <c r="Y152" s="14" t="s">
        <v>42</v>
      </c>
      <c r="Z152" s="14"/>
      <c r="AA152" s="25" t="s">
        <v>266</v>
      </c>
      <c r="AB152" s="26"/>
    </row>
    <row r="153" spans="1:28" ht="49.5" customHeight="1">
      <c r="A153" s="14">
        <v>151</v>
      </c>
      <c r="B153" s="14" t="s">
        <v>264</v>
      </c>
      <c r="C153" s="14" t="s">
        <v>29</v>
      </c>
      <c r="D153" s="14" t="s">
        <v>30</v>
      </c>
      <c r="E153" s="14" t="s">
        <v>82</v>
      </c>
      <c r="F153" s="14" t="s">
        <v>211</v>
      </c>
      <c r="G153" s="14" t="s">
        <v>271</v>
      </c>
      <c r="H153" s="14">
        <v>1</v>
      </c>
      <c r="I153" s="14" t="s">
        <v>33</v>
      </c>
      <c r="J153" s="14" t="s">
        <v>33</v>
      </c>
      <c r="K153" s="14" t="s">
        <v>33</v>
      </c>
      <c r="L153" s="14" t="s">
        <v>208</v>
      </c>
      <c r="M153" s="14" t="s">
        <v>35</v>
      </c>
      <c r="N153" s="14" t="s">
        <v>52</v>
      </c>
      <c r="O153" s="14" t="s">
        <v>33</v>
      </c>
      <c r="P153" s="14" t="s">
        <v>33</v>
      </c>
      <c r="Q153" s="14" t="s">
        <v>264</v>
      </c>
      <c r="R153" s="14" t="s">
        <v>78</v>
      </c>
      <c r="S153" s="14" t="s">
        <v>85</v>
      </c>
      <c r="T153" s="14" t="s">
        <v>38</v>
      </c>
      <c r="U153" s="14" t="s">
        <v>44</v>
      </c>
      <c r="V153" s="14" t="s">
        <v>44</v>
      </c>
      <c r="W153" s="14" t="s">
        <v>61</v>
      </c>
      <c r="X153" s="14"/>
      <c r="Y153" s="14" t="s">
        <v>42</v>
      </c>
      <c r="Z153" s="14"/>
      <c r="AA153" s="25" t="s">
        <v>266</v>
      </c>
      <c r="AB153" s="26"/>
    </row>
    <row r="154" spans="1:28" ht="78" customHeight="1">
      <c r="A154" s="14">
        <v>152</v>
      </c>
      <c r="B154" s="14" t="s">
        <v>264</v>
      </c>
      <c r="C154" s="14" t="s">
        <v>29</v>
      </c>
      <c r="D154" s="14" t="s">
        <v>30</v>
      </c>
      <c r="E154" s="14" t="s">
        <v>82</v>
      </c>
      <c r="F154" s="15" t="s">
        <v>92</v>
      </c>
      <c r="G154" s="14" t="s">
        <v>84</v>
      </c>
      <c r="H154" s="14">
        <v>2</v>
      </c>
      <c r="I154" s="14" t="s">
        <v>93</v>
      </c>
      <c r="J154" s="14" t="s">
        <v>88</v>
      </c>
      <c r="K154" s="14" t="s">
        <v>33</v>
      </c>
      <c r="L154" s="14" t="s">
        <v>33</v>
      </c>
      <c r="M154" s="14" t="s">
        <v>35</v>
      </c>
      <c r="N154" s="14" t="s">
        <v>52</v>
      </c>
      <c r="O154" s="14" t="s">
        <v>33</v>
      </c>
      <c r="P154" s="14" t="s">
        <v>33</v>
      </c>
      <c r="Q154" s="14" t="s">
        <v>264</v>
      </c>
      <c r="R154" s="14" t="s">
        <v>78</v>
      </c>
      <c r="S154" s="14" t="s">
        <v>85</v>
      </c>
      <c r="T154" s="14" t="s">
        <v>38</v>
      </c>
      <c r="U154" s="14" t="s">
        <v>44</v>
      </c>
      <c r="V154" s="14" t="s">
        <v>44</v>
      </c>
      <c r="W154" s="14" t="s">
        <v>61</v>
      </c>
      <c r="X154" s="20" t="s">
        <v>95</v>
      </c>
      <c r="Y154" s="14" t="s">
        <v>42</v>
      </c>
      <c r="Z154" s="14"/>
      <c r="AA154" s="25" t="s">
        <v>266</v>
      </c>
      <c r="AB154" s="26"/>
    </row>
    <row r="155" spans="1:28" ht="49.5" customHeight="1">
      <c r="A155" s="14">
        <v>153</v>
      </c>
      <c r="B155" s="14" t="s">
        <v>264</v>
      </c>
      <c r="C155" s="14" t="s">
        <v>29</v>
      </c>
      <c r="D155" s="14" t="s">
        <v>30</v>
      </c>
      <c r="E155" s="14" t="s">
        <v>82</v>
      </c>
      <c r="F155" s="14" t="s">
        <v>86</v>
      </c>
      <c r="G155" s="14" t="s">
        <v>84</v>
      </c>
      <c r="H155" s="14">
        <v>2</v>
      </c>
      <c r="I155" s="14" t="s">
        <v>87</v>
      </c>
      <c r="J155" s="14" t="s">
        <v>88</v>
      </c>
      <c r="K155" s="14" t="s">
        <v>33</v>
      </c>
      <c r="L155" s="14" t="s">
        <v>33</v>
      </c>
      <c r="M155" s="18" t="s">
        <v>89</v>
      </c>
      <c r="N155" s="14" t="s">
        <v>90</v>
      </c>
      <c r="O155" s="14" t="s">
        <v>33</v>
      </c>
      <c r="P155" s="14" t="s">
        <v>33</v>
      </c>
      <c r="Q155" s="14" t="s">
        <v>38</v>
      </c>
      <c r="R155" s="14" t="s">
        <v>78</v>
      </c>
      <c r="S155" s="14" t="s">
        <v>85</v>
      </c>
      <c r="T155" s="14" t="s">
        <v>38</v>
      </c>
      <c r="U155" s="14" t="s">
        <v>44</v>
      </c>
      <c r="V155" s="14" t="s">
        <v>44</v>
      </c>
      <c r="W155" s="14" t="s">
        <v>61</v>
      </c>
      <c r="X155" s="19" t="s">
        <v>91</v>
      </c>
      <c r="Y155" s="14" t="s">
        <v>42</v>
      </c>
      <c r="Z155" s="14"/>
      <c r="AA155" s="25" t="s">
        <v>266</v>
      </c>
      <c r="AB155" s="26"/>
    </row>
    <row r="156" spans="1:28" ht="60" customHeight="1">
      <c r="A156" s="14">
        <v>154</v>
      </c>
      <c r="B156" s="14" t="s">
        <v>264</v>
      </c>
      <c r="C156" s="14" t="s">
        <v>29</v>
      </c>
      <c r="D156" s="14" t="s">
        <v>30</v>
      </c>
      <c r="E156" s="14" t="s">
        <v>82</v>
      </c>
      <c r="F156" s="14" t="s">
        <v>123</v>
      </c>
      <c r="G156" s="14" t="s">
        <v>84</v>
      </c>
      <c r="H156" s="14">
        <v>5</v>
      </c>
      <c r="I156" s="14" t="s">
        <v>124</v>
      </c>
      <c r="J156" s="14" t="s">
        <v>88</v>
      </c>
      <c r="K156" s="14" t="s">
        <v>33</v>
      </c>
      <c r="L156" s="14" t="s">
        <v>33</v>
      </c>
      <c r="M156" s="18" t="s">
        <v>89</v>
      </c>
      <c r="N156" s="14" t="s">
        <v>52</v>
      </c>
      <c r="O156" s="14" t="s">
        <v>33</v>
      </c>
      <c r="P156" s="14" t="s">
        <v>33</v>
      </c>
      <c r="Q156" s="14" t="s">
        <v>38</v>
      </c>
      <c r="R156" s="14" t="s">
        <v>78</v>
      </c>
      <c r="S156" s="14" t="s">
        <v>85</v>
      </c>
      <c r="T156" s="14" t="s">
        <v>38</v>
      </c>
      <c r="U156" s="14" t="s">
        <v>44</v>
      </c>
      <c r="V156" s="14" t="s">
        <v>44</v>
      </c>
      <c r="W156" s="14" t="s">
        <v>61</v>
      </c>
      <c r="X156" s="21" t="s">
        <v>125</v>
      </c>
      <c r="Y156" s="14" t="s">
        <v>42</v>
      </c>
      <c r="Z156" s="14"/>
      <c r="AA156" s="25" t="s">
        <v>266</v>
      </c>
      <c r="AB156" s="26"/>
    </row>
    <row r="157" spans="1:256" s="9" customFormat="1" ht="49.5" customHeight="1">
      <c r="A157" s="14">
        <v>155</v>
      </c>
      <c r="B157" s="14" t="s">
        <v>272</v>
      </c>
      <c r="C157" s="14" t="s">
        <v>97</v>
      </c>
      <c r="D157" s="14" t="s">
        <v>30</v>
      </c>
      <c r="E157" s="14" t="s">
        <v>98</v>
      </c>
      <c r="F157" s="14" t="s">
        <v>273</v>
      </c>
      <c r="G157" s="14" t="s">
        <v>274</v>
      </c>
      <c r="H157" s="14">
        <v>5</v>
      </c>
      <c r="I157" s="14" t="s">
        <v>33</v>
      </c>
      <c r="J157" s="14" t="s">
        <v>33</v>
      </c>
      <c r="K157" s="14" t="s">
        <v>34</v>
      </c>
      <c r="L157" s="14" t="s">
        <v>33</v>
      </c>
      <c r="M157" s="14" t="s">
        <v>35</v>
      </c>
      <c r="N157" s="14" t="s">
        <v>36</v>
      </c>
      <c r="O157" s="14" t="s">
        <v>48</v>
      </c>
      <c r="P157" s="46" t="s">
        <v>275</v>
      </c>
      <c r="Q157" s="14" t="s">
        <v>38</v>
      </c>
      <c r="R157" s="14" t="s">
        <v>78</v>
      </c>
      <c r="S157" s="14" t="s">
        <v>39</v>
      </c>
      <c r="T157" s="14" t="s">
        <v>38</v>
      </c>
      <c r="U157" s="14" t="s">
        <v>44</v>
      </c>
      <c r="V157" s="14" t="s">
        <v>44</v>
      </c>
      <c r="W157" s="14" t="s">
        <v>61</v>
      </c>
      <c r="X157" s="14"/>
      <c r="Y157" s="14" t="s">
        <v>44</v>
      </c>
      <c r="Z157" s="14"/>
      <c r="AA157" s="25" t="s">
        <v>276</v>
      </c>
      <c r="AB157" s="26"/>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c r="HD157" s="52"/>
      <c r="HE157" s="52"/>
      <c r="HF157" s="52"/>
      <c r="HG157" s="52"/>
      <c r="HH157" s="52"/>
      <c r="HI157" s="52"/>
      <c r="HJ157" s="52"/>
      <c r="HK157" s="52"/>
      <c r="HL157" s="52"/>
      <c r="HM157" s="52"/>
      <c r="HN157" s="52"/>
      <c r="HO157" s="52"/>
      <c r="HP157" s="52"/>
      <c r="HQ157" s="52"/>
      <c r="HR157" s="52"/>
      <c r="HS157" s="52"/>
      <c r="HT157" s="52"/>
      <c r="HU157" s="52"/>
      <c r="HV157" s="52"/>
      <c r="HW157" s="52"/>
      <c r="HX157" s="52"/>
      <c r="HY157" s="52"/>
      <c r="HZ157" s="52"/>
      <c r="IA157" s="52"/>
      <c r="IB157" s="52"/>
      <c r="IC157" s="52"/>
      <c r="ID157" s="52"/>
      <c r="IE157" s="52"/>
      <c r="IF157" s="52"/>
      <c r="IG157" s="52"/>
      <c r="IH157" s="52"/>
      <c r="II157" s="52"/>
      <c r="IJ157" s="52"/>
      <c r="IK157" s="52"/>
      <c r="IL157" s="41"/>
      <c r="IM157" s="41"/>
      <c r="IN157" s="41"/>
      <c r="IO157" s="41"/>
      <c r="IP157" s="41"/>
      <c r="IQ157" s="41"/>
      <c r="IR157" s="41"/>
      <c r="IS157" s="41"/>
      <c r="IT157" s="41"/>
      <c r="IU157" s="41"/>
      <c r="IV157" s="41"/>
    </row>
    <row r="158" spans="1:256" s="9" customFormat="1" ht="49.5" customHeight="1">
      <c r="A158" s="14">
        <v>156</v>
      </c>
      <c r="B158" s="14" t="s">
        <v>272</v>
      </c>
      <c r="C158" s="14" t="s">
        <v>97</v>
      </c>
      <c r="D158" s="14" t="s">
        <v>30</v>
      </c>
      <c r="E158" s="14" t="s">
        <v>98</v>
      </c>
      <c r="F158" s="14" t="s">
        <v>277</v>
      </c>
      <c r="G158" s="14" t="s">
        <v>112</v>
      </c>
      <c r="H158" s="14">
        <v>2</v>
      </c>
      <c r="I158" s="14" t="s">
        <v>33</v>
      </c>
      <c r="J158" s="14" t="s">
        <v>33</v>
      </c>
      <c r="K158" s="14" t="s">
        <v>63</v>
      </c>
      <c r="L158" s="14" t="s">
        <v>33</v>
      </c>
      <c r="M158" s="14" t="s">
        <v>35</v>
      </c>
      <c r="N158" s="14" t="s">
        <v>36</v>
      </c>
      <c r="O158" s="14" t="s">
        <v>48</v>
      </c>
      <c r="P158" s="46" t="s">
        <v>100</v>
      </c>
      <c r="Q158" s="14" t="s">
        <v>38</v>
      </c>
      <c r="R158" s="14" t="s">
        <v>78</v>
      </c>
      <c r="S158" s="14" t="s">
        <v>39</v>
      </c>
      <c r="T158" s="14" t="s">
        <v>38</v>
      </c>
      <c r="U158" s="14" t="s">
        <v>44</v>
      </c>
      <c r="V158" s="14" t="s">
        <v>44</v>
      </c>
      <c r="W158" s="14" t="s">
        <v>61</v>
      </c>
      <c r="X158" s="14"/>
      <c r="Y158" s="14" t="s">
        <v>44</v>
      </c>
      <c r="Z158" s="14"/>
      <c r="AA158" s="25" t="s">
        <v>276</v>
      </c>
      <c r="AB158" s="26"/>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c r="HX158" s="52"/>
      <c r="HY158" s="52"/>
      <c r="HZ158" s="52"/>
      <c r="IA158" s="52"/>
      <c r="IB158" s="52"/>
      <c r="IC158" s="52"/>
      <c r="ID158" s="52"/>
      <c r="IE158" s="52"/>
      <c r="IF158" s="52"/>
      <c r="IG158" s="52"/>
      <c r="IH158" s="52"/>
      <c r="II158" s="52"/>
      <c r="IJ158" s="52"/>
      <c r="IK158" s="52"/>
      <c r="IL158" s="41"/>
      <c r="IM158" s="41"/>
      <c r="IN158" s="41"/>
      <c r="IO158" s="41"/>
      <c r="IP158" s="41"/>
      <c r="IQ158" s="41"/>
      <c r="IR158" s="41"/>
      <c r="IS158" s="41"/>
      <c r="IT158" s="41"/>
      <c r="IU158" s="41"/>
      <c r="IV158" s="41"/>
    </row>
    <row r="159" spans="1:256" s="9" customFormat="1" ht="49.5" customHeight="1">
      <c r="A159" s="14">
        <v>157</v>
      </c>
      <c r="B159" s="14" t="s">
        <v>272</v>
      </c>
      <c r="C159" s="14" t="s">
        <v>97</v>
      </c>
      <c r="D159" s="14" t="s">
        <v>30</v>
      </c>
      <c r="E159" s="14" t="s">
        <v>98</v>
      </c>
      <c r="F159" s="14" t="s">
        <v>278</v>
      </c>
      <c r="G159" s="14" t="s">
        <v>109</v>
      </c>
      <c r="H159" s="14">
        <v>2</v>
      </c>
      <c r="I159" s="14" t="s">
        <v>33</v>
      </c>
      <c r="J159" s="14" t="s">
        <v>33</v>
      </c>
      <c r="K159" s="14" t="s">
        <v>63</v>
      </c>
      <c r="L159" s="14" t="s">
        <v>33</v>
      </c>
      <c r="M159" s="14" t="s">
        <v>35</v>
      </c>
      <c r="N159" s="14" t="s">
        <v>36</v>
      </c>
      <c r="O159" s="14" t="s">
        <v>48</v>
      </c>
      <c r="P159" s="46" t="s">
        <v>160</v>
      </c>
      <c r="Q159" s="14" t="s">
        <v>38</v>
      </c>
      <c r="R159" s="14" t="s">
        <v>78</v>
      </c>
      <c r="S159" s="14" t="s">
        <v>39</v>
      </c>
      <c r="T159" s="14" t="s">
        <v>38</v>
      </c>
      <c r="U159" s="14" t="s">
        <v>44</v>
      </c>
      <c r="V159" s="14" t="s">
        <v>44</v>
      </c>
      <c r="W159" s="14" t="s">
        <v>61</v>
      </c>
      <c r="X159" s="14"/>
      <c r="Y159" s="14" t="s">
        <v>44</v>
      </c>
      <c r="Z159" s="14"/>
      <c r="AA159" s="25" t="s">
        <v>279</v>
      </c>
      <c r="AB159" s="26"/>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c r="EB159" s="52"/>
      <c r="EC159" s="52"/>
      <c r="ED159" s="52"/>
      <c r="EE159" s="52"/>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52"/>
      <c r="GQ159" s="52"/>
      <c r="GR159" s="52"/>
      <c r="GS159" s="52"/>
      <c r="GT159" s="52"/>
      <c r="GU159" s="52"/>
      <c r="GV159" s="52"/>
      <c r="GW159" s="52"/>
      <c r="GX159" s="52"/>
      <c r="GY159" s="52"/>
      <c r="GZ159" s="52"/>
      <c r="HA159" s="52"/>
      <c r="HB159" s="52"/>
      <c r="HC159" s="52"/>
      <c r="HD159" s="52"/>
      <c r="HE159" s="52"/>
      <c r="HF159" s="52"/>
      <c r="HG159" s="52"/>
      <c r="HH159" s="52"/>
      <c r="HI159" s="52"/>
      <c r="HJ159" s="52"/>
      <c r="HK159" s="52"/>
      <c r="HL159" s="52"/>
      <c r="HM159" s="52"/>
      <c r="HN159" s="52"/>
      <c r="HO159" s="52"/>
      <c r="HP159" s="52"/>
      <c r="HQ159" s="52"/>
      <c r="HR159" s="52"/>
      <c r="HS159" s="52"/>
      <c r="HT159" s="52"/>
      <c r="HU159" s="52"/>
      <c r="HV159" s="52"/>
      <c r="HW159" s="52"/>
      <c r="HX159" s="52"/>
      <c r="HY159" s="52"/>
      <c r="HZ159" s="52"/>
      <c r="IA159" s="52"/>
      <c r="IB159" s="52"/>
      <c r="IC159" s="52"/>
      <c r="ID159" s="52"/>
      <c r="IE159" s="52"/>
      <c r="IF159" s="52"/>
      <c r="IG159" s="52"/>
      <c r="IH159" s="52"/>
      <c r="II159" s="52"/>
      <c r="IJ159" s="52"/>
      <c r="IK159" s="52"/>
      <c r="IL159" s="41"/>
      <c r="IM159" s="41"/>
      <c r="IN159" s="41"/>
      <c r="IO159" s="41"/>
      <c r="IP159" s="41"/>
      <c r="IQ159" s="41"/>
      <c r="IR159" s="41"/>
      <c r="IS159" s="41"/>
      <c r="IT159" s="41"/>
      <c r="IU159" s="41"/>
      <c r="IV159" s="41"/>
    </row>
    <row r="160" spans="1:256" s="9" customFormat="1" ht="49.5" customHeight="1">
      <c r="A160" s="14">
        <v>158</v>
      </c>
      <c r="B160" s="14" t="s">
        <v>272</v>
      </c>
      <c r="C160" s="14" t="s">
        <v>97</v>
      </c>
      <c r="D160" s="14" t="s">
        <v>30</v>
      </c>
      <c r="E160" s="14" t="s">
        <v>98</v>
      </c>
      <c r="F160" s="14" t="s">
        <v>280</v>
      </c>
      <c r="G160" s="14" t="s">
        <v>281</v>
      </c>
      <c r="H160" s="14">
        <v>1</v>
      </c>
      <c r="I160" s="14" t="s">
        <v>33</v>
      </c>
      <c r="J160" s="14" t="s">
        <v>33</v>
      </c>
      <c r="K160" s="14" t="s">
        <v>34</v>
      </c>
      <c r="L160" s="14" t="s">
        <v>33</v>
      </c>
      <c r="M160" s="14" t="s">
        <v>35</v>
      </c>
      <c r="N160" s="14" t="s">
        <v>36</v>
      </c>
      <c r="O160" s="14" t="s">
        <v>48</v>
      </c>
      <c r="P160" s="46" t="s">
        <v>282</v>
      </c>
      <c r="Q160" s="14" t="s">
        <v>38</v>
      </c>
      <c r="R160" s="14" t="s">
        <v>78</v>
      </c>
      <c r="S160" s="14" t="s">
        <v>39</v>
      </c>
      <c r="T160" s="14" t="s">
        <v>38</v>
      </c>
      <c r="U160" s="14" t="s">
        <v>44</v>
      </c>
      <c r="V160" s="14" t="s">
        <v>44</v>
      </c>
      <c r="W160" s="14" t="s">
        <v>61</v>
      </c>
      <c r="X160" s="14"/>
      <c r="Y160" s="14" t="s">
        <v>44</v>
      </c>
      <c r="Z160" s="14"/>
      <c r="AA160" s="25" t="s">
        <v>279</v>
      </c>
      <c r="AB160" s="26"/>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c r="EB160" s="52"/>
      <c r="EC160" s="52"/>
      <c r="ED160" s="52"/>
      <c r="EE160" s="52"/>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52"/>
      <c r="GQ160" s="52"/>
      <c r="GR160" s="52"/>
      <c r="GS160" s="52"/>
      <c r="GT160" s="52"/>
      <c r="GU160" s="52"/>
      <c r="GV160" s="52"/>
      <c r="GW160" s="52"/>
      <c r="GX160" s="52"/>
      <c r="GY160" s="52"/>
      <c r="GZ160" s="52"/>
      <c r="HA160" s="52"/>
      <c r="HB160" s="52"/>
      <c r="HC160" s="52"/>
      <c r="HD160" s="52"/>
      <c r="HE160" s="52"/>
      <c r="HF160" s="52"/>
      <c r="HG160" s="52"/>
      <c r="HH160" s="52"/>
      <c r="HI160" s="52"/>
      <c r="HJ160" s="52"/>
      <c r="HK160" s="52"/>
      <c r="HL160" s="52"/>
      <c r="HM160" s="52"/>
      <c r="HN160" s="52"/>
      <c r="HO160" s="52"/>
      <c r="HP160" s="52"/>
      <c r="HQ160" s="52"/>
      <c r="HR160" s="52"/>
      <c r="HS160" s="52"/>
      <c r="HT160" s="52"/>
      <c r="HU160" s="52"/>
      <c r="HV160" s="52"/>
      <c r="HW160" s="52"/>
      <c r="HX160" s="52"/>
      <c r="HY160" s="52"/>
      <c r="HZ160" s="52"/>
      <c r="IA160" s="52"/>
      <c r="IB160" s="52"/>
      <c r="IC160" s="52"/>
      <c r="ID160" s="52"/>
      <c r="IE160" s="52"/>
      <c r="IF160" s="52"/>
      <c r="IG160" s="52"/>
      <c r="IH160" s="52"/>
      <c r="II160" s="52"/>
      <c r="IJ160" s="52"/>
      <c r="IK160" s="52"/>
      <c r="IL160" s="41"/>
      <c r="IM160" s="41"/>
      <c r="IN160" s="41"/>
      <c r="IO160" s="41"/>
      <c r="IP160" s="41"/>
      <c r="IQ160" s="41"/>
      <c r="IR160" s="41"/>
      <c r="IS160" s="41"/>
      <c r="IT160" s="41"/>
      <c r="IU160" s="41"/>
      <c r="IV160" s="41"/>
    </row>
    <row r="161" spans="1:256" s="2" customFormat="1" ht="49.5" customHeight="1">
      <c r="A161" s="14">
        <v>159</v>
      </c>
      <c r="B161" s="14" t="s">
        <v>272</v>
      </c>
      <c r="C161" s="14" t="s">
        <v>29</v>
      </c>
      <c r="D161" s="14" t="s">
        <v>30</v>
      </c>
      <c r="E161" s="14" t="s">
        <v>98</v>
      </c>
      <c r="F161" s="14" t="s">
        <v>283</v>
      </c>
      <c r="G161" s="15" t="s">
        <v>284</v>
      </c>
      <c r="H161" s="14">
        <v>1</v>
      </c>
      <c r="I161" s="14" t="s">
        <v>33</v>
      </c>
      <c r="J161" s="14" t="s">
        <v>33</v>
      </c>
      <c r="K161" s="14" t="s">
        <v>33</v>
      </c>
      <c r="L161" s="14" t="s">
        <v>33</v>
      </c>
      <c r="M161" s="14" t="s">
        <v>35</v>
      </c>
      <c r="N161" s="14" t="s">
        <v>36</v>
      </c>
      <c r="O161" s="14" t="s">
        <v>48</v>
      </c>
      <c r="P161" s="14" t="s">
        <v>33</v>
      </c>
      <c r="Q161" s="14" t="s">
        <v>38</v>
      </c>
      <c r="R161" s="14" t="s">
        <v>33</v>
      </c>
      <c r="S161" s="14" t="s">
        <v>39</v>
      </c>
      <c r="T161" s="14" t="s">
        <v>38</v>
      </c>
      <c r="U161" s="14" t="s">
        <v>44</v>
      </c>
      <c r="V161" s="14" t="s">
        <v>44</v>
      </c>
      <c r="W161" s="14" t="s">
        <v>61</v>
      </c>
      <c r="X161" s="14"/>
      <c r="Y161" s="14" t="s">
        <v>44</v>
      </c>
      <c r="Z161" s="14"/>
      <c r="AA161" s="25" t="s">
        <v>279</v>
      </c>
      <c r="AB161" s="26"/>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c r="IM161" s="32"/>
      <c r="IN161" s="32"/>
      <c r="IO161" s="32"/>
      <c r="IP161" s="32"/>
      <c r="IQ161" s="32"/>
      <c r="IR161" s="32"/>
      <c r="IS161" s="32"/>
      <c r="IT161" s="32"/>
      <c r="IU161" s="32"/>
      <c r="IV161" s="32"/>
    </row>
    <row r="162" spans="1:256" s="2" customFormat="1" ht="49.5" customHeight="1">
      <c r="A162" s="14">
        <v>160</v>
      </c>
      <c r="B162" s="14" t="s">
        <v>272</v>
      </c>
      <c r="C162" s="14" t="s">
        <v>56</v>
      </c>
      <c r="D162" s="14" t="s">
        <v>57</v>
      </c>
      <c r="E162" s="14" t="s">
        <v>98</v>
      </c>
      <c r="F162" s="14" t="s">
        <v>285</v>
      </c>
      <c r="G162" s="14" t="s">
        <v>286</v>
      </c>
      <c r="H162" s="14">
        <v>3</v>
      </c>
      <c r="I162" s="14" t="s">
        <v>33</v>
      </c>
      <c r="J162" s="14" t="s">
        <v>33</v>
      </c>
      <c r="K162" s="14" t="s">
        <v>33</v>
      </c>
      <c r="L162" s="14" t="s">
        <v>33</v>
      </c>
      <c r="M162" s="14" t="s">
        <v>35</v>
      </c>
      <c r="N162" s="14" t="s">
        <v>36</v>
      </c>
      <c r="O162" s="14" t="s">
        <v>48</v>
      </c>
      <c r="P162" s="14" t="s">
        <v>49</v>
      </c>
      <c r="Q162" s="14" t="s">
        <v>38</v>
      </c>
      <c r="R162" s="14" t="s">
        <v>33</v>
      </c>
      <c r="S162" s="14" t="s">
        <v>39</v>
      </c>
      <c r="T162" s="14" t="s">
        <v>38</v>
      </c>
      <c r="U162" s="14" t="s">
        <v>44</v>
      </c>
      <c r="V162" s="14" t="s">
        <v>44</v>
      </c>
      <c r="W162" s="14" t="s">
        <v>61</v>
      </c>
      <c r="X162" s="14"/>
      <c r="Y162" s="14" t="s">
        <v>44</v>
      </c>
      <c r="Z162" s="14"/>
      <c r="AA162" s="25" t="s">
        <v>279</v>
      </c>
      <c r="AB162" s="26"/>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c r="FG162" s="32"/>
      <c r="FH162" s="32"/>
      <c r="FI162" s="32"/>
      <c r="FJ162" s="32"/>
      <c r="FK162" s="32"/>
      <c r="FL162" s="32"/>
      <c r="FM162" s="32"/>
      <c r="FN162" s="32"/>
      <c r="FO162" s="32"/>
      <c r="FP162" s="32"/>
      <c r="FQ162" s="32"/>
      <c r="FR162" s="32"/>
      <c r="FS162" s="32"/>
      <c r="FT162" s="32"/>
      <c r="FU162" s="32"/>
      <c r="FV162" s="32"/>
      <c r="FW162" s="32"/>
      <c r="FX162" s="32"/>
      <c r="FY162" s="32"/>
      <c r="FZ162" s="32"/>
      <c r="GA162" s="32"/>
      <c r="GB162" s="32"/>
      <c r="GC162" s="32"/>
      <c r="GD162" s="32"/>
      <c r="GE162" s="32"/>
      <c r="GF162" s="32"/>
      <c r="GG162" s="32"/>
      <c r="GH162" s="32"/>
      <c r="GI162" s="32"/>
      <c r="GJ162" s="32"/>
      <c r="GK162" s="32"/>
      <c r="GL162" s="32"/>
      <c r="GM162" s="32"/>
      <c r="GN162" s="32"/>
      <c r="GO162" s="32"/>
      <c r="GP162" s="32"/>
      <c r="GQ162" s="32"/>
      <c r="GR162" s="32"/>
      <c r="GS162" s="32"/>
      <c r="GT162" s="32"/>
      <c r="GU162" s="32"/>
      <c r="GV162" s="32"/>
      <c r="GW162" s="32"/>
      <c r="GX162" s="32"/>
      <c r="GY162" s="32"/>
      <c r="GZ162" s="32"/>
      <c r="HA162" s="32"/>
      <c r="HB162" s="32"/>
      <c r="HC162" s="32"/>
      <c r="HD162" s="32"/>
      <c r="HE162" s="32"/>
      <c r="HF162" s="32"/>
      <c r="HG162" s="32"/>
      <c r="HH162" s="32"/>
      <c r="HI162" s="32"/>
      <c r="HJ162" s="32"/>
      <c r="HK162" s="32"/>
      <c r="HL162" s="32"/>
      <c r="HM162" s="32"/>
      <c r="HN162" s="32"/>
      <c r="HO162" s="32"/>
      <c r="HP162" s="32"/>
      <c r="HQ162" s="32"/>
      <c r="HR162" s="32"/>
      <c r="HS162" s="32"/>
      <c r="HT162" s="32"/>
      <c r="HU162" s="32"/>
      <c r="HV162" s="32"/>
      <c r="HW162" s="32"/>
      <c r="HX162" s="32"/>
      <c r="HY162" s="32"/>
      <c r="HZ162" s="32"/>
      <c r="IA162" s="32"/>
      <c r="IB162" s="32"/>
      <c r="IC162" s="32"/>
      <c r="ID162" s="32"/>
      <c r="IE162" s="32"/>
      <c r="IF162" s="32"/>
      <c r="IG162" s="32"/>
      <c r="IH162" s="32"/>
      <c r="II162" s="32"/>
      <c r="IJ162" s="32"/>
      <c r="IK162" s="32"/>
      <c r="IL162" s="32"/>
      <c r="IM162" s="32"/>
      <c r="IN162" s="32"/>
      <c r="IO162" s="32"/>
      <c r="IP162" s="32"/>
      <c r="IQ162" s="32"/>
      <c r="IR162" s="32"/>
      <c r="IS162" s="32"/>
      <c r="IT162" s="32"/>
      <c r="IU162" s="32"/>
      <c r="IV162" s="32"/>
    </row>
    <row r="163" spans="1:256" s="2" customFormat="1" ht="49.5" customHeight="1">
      <c r="A163" s="14">
        <v>161</v>
      </c>
      <c r="B163" s="14" t="s">
        <v>272</v>
      </c>
      <c r="C163" s="14" t="s">
        <v>56</v>
      </c>
      <c r="D163" s="14" t="s">
        <v>57</v>
      </c>
      <c r="E163" s="14" t="s">
        <v>98</v>
      </c>
      <c r="F163" s="14" t="s">
        <v>287</v>
      </c>
      <c r="G163" s="44" t="s">
        <v>288</v>
      </c>
      <c r="H163" s="14">
        <v>1</v>
      </c>
      <c r="I163" s="14" t="s">
        <v>33</v>
      </c>
      <c r="J163" s="14" t="s">
        <v>33</v>
      </c>
      <c r="K163" s="14" t="s">
        <v>33</v>
      </c>
      <c r="L163" s="14" t="s">
        <v>33</v>
      </c>
      <c r="M163" s="14" t="s">
        <v>35</v>
      </c>
      <c r="N163" s="14" t="s">
        <v>36</v>
      </c>
      <c r="O163" s="14" t="s">
        <v>48</v>
      </c>
      <c r="P163" s="14" t="s">
        <v>289</v>
      </c>
      <c r="Q163" s="14" t="s">
        <v>38</v>
      </c>
      <c r="R163" s="14" t="s">
        <v>33</v>
      </c>
      <c r="S163" s="14" t="s">
        <v>39</v>
      </c>
      <c r="T163" s="14" t="s">
        <v>38</v>
      </c>
      <c r="U163" s="14" t="s">
        <v>44</v>
      </c>
      <c r="V163" s="14" t="s">
        <v>44</v>
      </c>
      <c r="W163" s="14" t="s">
        <v>61</v>
      </c>
      <c r="X163" s="14"/>
      <c r="Y163" s="14" t="s">
        <v>44</v>
      </c>
      <c r="Z163" s="14"/>
      <c r="AA163" s="25" t="s">
        <v>279</v>
      </c>
      <c r="AB163" s="26"/>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c r="II163" s="32"/>
      <c r="IJ163" s="32"/>
      <c r="IK163" s="32"/>
      <c r="IL163" s="32"/>
      <c r="IM163" s="32"/>
      <c r="IN163" s="32"/>
      <c r="IO163" s="32"/>
      <c r="IP163" s="32"/>
      <c r="IQ163" s="32"/>
      <c r="IR163" s="32"/>
      <c r="IS163" s="32"/>
      <c r="IT163" s="32"/>
      <c r="IU163" s="32"/>
      <c r="IV163" s="32"/>
    </row>
    <row r="164" spans="1:256" s="2" customFormat="1" ht="49.5" customHeight="1">
      <c r="A164" s="14">
        <v>162</v>
      </c>
      <c r="B164" s="14" t="s">
        <v>272</v>
      </c>
      <c r="C164" s="14" t="s">
        <v>56</v>
      </c>
      <c r="D164" s="14" t="s">
        <v>57</v>
      </c>
      <c r="E164" s="14" t="s">
        <v>98</v>
      </c>
      <c r="F164" s="14" t="s">
        <v>290</v>
      </c>
      <c r="G164" s="14" t="s">
        <v>291</v>
      </c>
      <c r="H164" s="14">
        <v>1</v>
      </c>
      <c r="I164" s="14" t="s">
        <v>33</v>
      </c>
      <c r="J164" s="14" t="s">
        <v>33</v>
      </c>
      <c r="K164" s="14" t="s">
        <v>33</v>
      </c>
      <c r="L164" s="14" t="s">
        <v>33</v>
      </c>
      <c r="M164" s="14" t="s">
        <v>35</v>
      </c>
      <c r="N164" s="14" t="s">
        <v>36</v>
      </c>
      <c r="O164" s="14" t="s">
        <v>48</v>
      </c>
      <c r="P164" s="14" t="s">
        <v>116</v>
      </c>
      <c r="Q164" s="14" t="s">
        <v>38</v>
      </c>
      <c r="R164" s="14" t="s">
        <v>33</v>
      </c>
      <c r="S164" s="14" t="s">
        <v>39</v>
      </c>
      <c r="T164" s="14" t="s">
        <v>38</v>
      </c>
      <c r="U164" s="14" t="s">
        <v>44</v>
      </c>
      <c r="V164" s="14" t="s">
        <v>44</v>
      </c>
      <c r="W164" s="14" t="s">
        <v>61</v>
      </c>
      <c r="X164" s="14"/>
      <c r="Y164" s="14" t="s">
        <v>44</v>
      </c>
      <c r="Z164" s="14"/>
      <c r="AA164" s="25" t="s">
        <v>279</v>
      </c>
      <c r="AB164" s="26"/>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c r="II164" s="32"/>
      <c r="IJ164" s="32"/>
      <c r="IK164" s="32"/>
      <c r="IL164" s="32"/>
      <c r="IM164" s="32"/>
      <c r="IN164" s="32"/>
      <c r="IO164" s="32"/>
      <c r="IP164" s="32"/>
      <c r="IQ164" s="32"/>
      <c r="IR164" s="32"/>
      <c r="IS164" s="32"/>
      <c r="IT164" s="32"/>
      <c r="IU164" s="32"/>
      <c r="IV164" s="32"/>
    </row>
    <row r="165" spans="1:256" s="2" customFormat="1" ht="49.5" customHeight="1">
      <c r="A165" s="14">
        <v>163</v>
      </c>
      <c r="B165" s="14" t="s">
        <v>292</v>
      </c>
      <c r="C165" s="14" t="s">
        <v>56</v>
      </c>
      <c r="D165" s="14" t="s">
        <v>57</v>
      </c>
      <c r="E165" s="14" t="s">
        <v>98</v>
      </c>
      <c r="F165" s="14" t="s">
        <v>293</v>
      </c>
      <c r="G165" s="14" t="s">
        <v>294</v>
      </c>
      <c r="H165" s="14">
        <v>1</v>
      </c>
      <c r="I165" s="14" t="s">
        <v>33</v>
      </c>
      <c r="J165" s="14" t="s">
        <v>33</v>
      </c>
      <c r="K165" s="14" t="s">
        <v>34</v>
      </c>
      <c r="L165" s="14" t="s">
        <v>33</v>
      </c>
      <c r="M165" s="14" t="s">
        <v>35</v>
      </c>
      <c r="N165" s="14" t="s">
        <v>36</v>
      </c>
      <c r="O165" s="14" t="s">
        <v>48</v>
      </c>
      <c r="P165" s="14" t="s">
        <v>185</v>
      </c>
      <c r="Q165" s="14" t="s">
        <v>38</v>
      </c>
      <c r="R165" s="14" t="s">
        <v>33</v>
      </c>
      <c r="S165" s="14" t="s">
        <v>39</v>
      </c>
      <c r="T165" s="14" t="s">
        <v>38</v>
      </c>
      <c r="U165" s="10" t="s">
        <v>295</v>
      </c>
      <c r="V165" s="14" t="s">
        <v>44</v>
      </c>
      <c r="W165" s="14" t="s">
        <v>61</v>
      </c>
      <c r="X165" s="14"/>
      <c r="Y165" s="14" t="s">
        <v>44</v>
      </c>
      <c r="Z165" s="14"/>
      <c r="AA165" s="25" t="s">
        <v>279</v>
      </c>
      <c r="AB165" s="26"/>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2"/>
      <c r="II165" s="32"/>
      <c r="IJ165" s="32"/>
      <c r="IK165" s="32"/>
      <c r="IL165" s="32"/>
      <c r="IM165" s="32"/>
      <c r="IN165" s="32"/>
      <c r="IO165" s="32"/>
      <c r="IP165" s="32"/>
      <c r="IQ165" s="32"/>
      <c r="IR165" s="32"/>
      <c r="IS165" s="32"/>
      <c r="IT165" s="32"/>
      <c r="IU165" s="32"/>
      <c r="IV165" s="32"/>
    </row>
    <row r="166" spans="1:256" s="2" customFormat="1" ht="49.5" customHeight="1">
      <c r="A166" s="14">
        <v>164</v>
      </c>
      <c r="B166" s="14" t="s">
        <v>292</v>
      </c>
      <c r="C166" s="14" t="s">
        <v>56</v>
      </c>
      <c r="D166" s="14" t="s">
        <v>57</v>
      </c>
      <c r="E166" s="14" t="s">
        <v>98</v>
      </c>
      <c r="F166" s="14" t="s">
        <v>296</v>
      </c>
      <c r="G166" s="14" t="s">
        <v>297</v>
      </c>
      <c r="H166" s="14">
        <v>1</v>
      </c>
      <c r="I166" s="14" t="s">
        <v>33</v>
      </c>
      <c r="J166" s="14" t="s">
        <v>33</v>
      </c>
      <c r="K166" s="14" t="s">
        <v>33</v>
      </c>
      <c r="L166" s="14" t="s">
        <v>33</v>
      </c>
      <c r="M166" s="14" t="s">
        <v>35</v>
      </c>
      <c r="N166" s="14" t="s">
        <v>36</v>
      </c>
      <c r="O166" s="14" t="s">
        <v>33</v>
      </c>
      <c r="P166" s="14" t="s">
        <v>70</v>
      </c>
      <c r="Q166" s="14" t="s">
        <v>38</v>
      </c>
      <c r="R166" s="14" t="s">
        <v>33</v>
      </c>
      <c r="S166" s="14" t="s">
        <v>39</v>
      </c>
      <c r="T166" s="14" t="s">
        <v>38</v>
      </c>
      <c r="U166" s="14" t="s">
        <v>44</v>
      </c>
      <c r="V166" s="14" t="s">
        <v>44</v>
      </c>
      <c r="W166" s="14" t="s">
        <v>61</v>
      </c>
      <c r="X166" s="14"/>
      <c r="Y166" s="14" t="s">
        <v>44</v>
      </c>
      <c r="Z166" s="14"/>
      <c r="AA166" s="25" t="s">
        <v>279</v>
      </c>
      <c r="AB166" s="26"/>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2"/>
      <c r="GC166" s="32"/>
      <c r="GD166" s="32"/>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2"/>
      <c r="HG166" s="32"/>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2"/>
      <c r="II166" s="32"/>
      <c r="IJ166" s="32"/>
      <c r="IK166" s="32"/>
      <c r="IL166" s="32"/>
      <c r="IM166" s="32"/>
      <c r="IN166" s="32"/>
      <c r="IO166" s="32"/>
      <c r="IP166" s="32"/>
      <c r="IQ166" s="32"/>
      <c r="IR166" s="32"/>
      <c r="IS166" s="32"/>
      <c r="IT166" s="32"/>
      <c r="IU166" s="32"/>
      <c r="IV166" s="32"/>
    </row>
    <row r="167" spans="1:256" s="2" customFormat="1" ht="49.5" customHeight="1">
      <c r="A167" s="14">
        <v>165</v>
      </c>
      <c r="B167" s="14" t="s">
        <v>272</v>
      </c>
      <c r="C167" s="14" t="s">
        <v>29</v>
      </c>
      <c r="D167" s="14" t="s">
        <v>30</v>
      </c>
      <c r="E167" s="14" t="s">
        <v>82</v>
      </c>
      <c r="F167" s="14" t="s">
        <v>298</v>
      </c>
      <c r="G167" s="14" t="s">
        <v>112</v>
      </c>
      <c r="H167" s="14">
        <v>1</v>
      </c>
      <c r="I167" s="14" t="s">
        <v>33</v>
      </c>
      <c r="J167" s="14" t="s">
        <v>33</v>
      </c>
      <c r="K167" s="14" t="s">
        <v>33</v>
      </c>
      <c r="L167" s="14" t="s">
        <v>33</v>
      </c>
      <c r="M167" s="14" t="s">
        <v>35</v>
      </c>
      <c r="N167" s="14" t="s">
        <v>36</v>
      </c>
      <c r="O167" s="14" t="s">
        <v>33</v>
      </c>
      <c r="P167" s="14" t="s">
        <v>49</v>
      </c>
      <c r="Q167" s="14" t="s">
        <v>38</v>
      </c>
      <c r="R167" s="14" t="s">
        <v>78</v>
      </c>
      <c r="S167" s="14" t="s">
        <v>39</v>
      </c>
      <c r="T167" s="14" t="s">
        <v>38</v>
      </c>
      <c r="U167" s="14" t="s">
        <v>44</v>
      </c>
      <c r="V167" s="14" t="s">
        <v>44</v>
      </c>
      <c r="W167" s="14" t="s">
        <v>61</v>
      </c>
      <c r="X167" s="14"/>
      <c r="Y167" s="14" t="s">
        <v>44</v>
      </c>
      <c r="Z167" s="14"/>
      <c r="AA167" s="25" t="s">
        <v>279</v>
      </c>
      <c r="AB167" s="26"/>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2"/>
      <c r="HG167" s="32"/>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2"/>
      <c r="II167" s="32"/>
      <c r="IJ167" s="32"/>
      <c r="IK167" s="32"/>
      <c r="IL167" s="32"/>
      <c r="IM167" s="32"/>
      <c r="IN167" s="32"/>
      <c r="IO167" s="32"/>
      <c r="IP167" s="32"/>
      <c r="IQ167" s="32"/>
      <c r="IR167" s="32"/>
      <c r="IS167" s="32"/>
      <c r="IT167" s="32"/>
      <c r="IU167" s="32"/>
      <c r="IV167" s="32"/>
    </row>
    <row r="168" spans="1:256" s="2" customFormat="1" ht="49.5" customHeight="1">
      <c r="A168" s="14">
        <v>166</v>
      </c>
      <c r="B168" s="14" t="s">
        <v>272</v>
      </c>
      <c r="C168" s="14" t="s">
        <v>29</v>
      </c>
      <c r="D168" s="14" t="s">
        <v>30</v>
      </c>
      <c r="E168" s="14" t="s">
        <v>82</v>
      </c>
      <c r="F168" s="14" t="s">
        <v>299</v>
      </c>
      <c r="G168" s="14" t="s">
        <v>300</v>
      </c>
      <c r="H168" s="14">
        <v>1</v>
      </c>
      <c r="I168" s="14" t="s">
        <v>33</v>
      </c>
      <c r="J168" s="14" t="s">
        <v>33</v>
      </c>
      <c r="K168" s="14" t="s">
        <v>33</v>
      </c>
      <c r="L168" s="14" t="s">
        <v>33</v>
      </c>
      <c r="M168" s="14" t="s">
        <v>35</v>
      </c>
      <c r="N168" s="14" t="s">
        <v>36</v>
      </c>
      <c r="O168" s="14" t="s">
        <v>48</v>
      </c>
      <c r="P168" s="14" t="s">
        <v>116</v>
      </c>
      <c r="Q168" s="14" t="s">
        <v>38</v>
      </c>
      <c r="R168" s="14" t="s">
        <v>78</v>
      </c>
      <c r="S168" s="14" t="s">
        <v>39</v>
      </c>
      <c r="T168" s="14" t="s">
        <v>38</v>
      </c>
      <c r="U168" s="14" t="s">
        <v>44</v>
      </c>
      <c r="V168" s="14" t="s">
        <v>44</v>
      </c>
      <c r="W168" s="14" t="s">
        <v>61</v>
      </c>
      <c r="X168" s="14"/>
      <c r="Y168" s="14" t="s">
        <v>44</v>
      </c>
      <c r="Z168" s="14"/>
      <c r="AA168" s="25" t="s">
        <v>279</v>
      </c>
      <c r="AB168" s="26"/>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c r="II168" s="32"/>
      <c r="IJ168" s="32"/>
      <c r="IK168" s="32"/>
      <c r="IL168" s="32"/>
      <c r="IM168" s="32"/>
      <c r="IN168" s="32"/>
      <c r="IO168" s="32"/>
      <c r="IP168" s="32"/>
      <c r="IQ168" s="32"/>
      <c r="IR168" s="32"/>
      <c r="IS168" s="32"/>
      <c r="IT168" s="32"/>
      <c r="IU168" s="32"/>
      <c r="IV168" s="32"/>
    </row>
    <row r="169" spans="1:256" s="2" customFormat="1" ht="49.5" customHeight="1">
      <c r="A169" s="14">
        <v>167</v>
      </c>
      <c r="B169" s="14" t="s">
        <v>272</v>
      </c>
      <c r="C169" s="14" t="s">
        <v>29</v>
      </c>
      <c r="D169" s="14" t="s">
        <v>30</v>
      </c>
      <c r="E169" s="14" t="s">
        <v>82</v>
      </c>
      <c r="F169" s="14" t="s">
        <v>83</v>
      </c>
      <c r="G169" s="14" t="s">
        <v>301</v>
      </c>
      <c r="H169" s="14">
        <v>8</v>
      </c>
      <c r="I169" s="14" t="s">
        <v>33</v>
      </c>
      <c r="J169" s="14" t="s">
        <v>33</v>
      </c>
      <c r="K169" s="14" t="s">
        <v>34</v>
      </c>
      <c r="L169" s="14" t="s">
        <v>33</v>
      </c>
      <c r="M169" s="14" t="s">
        <v>35</v>
      </c>
      <c r="N169" s="14" t="s">
        <v>52</v>
      </c>
      <c r="O169" s="14" t="s">
        <v>33</v>
      </c>
      <c r="P169" s="14" t="s">
        <v>33</v>
      </c>
      <c r="Q169" s="14" t="s">
        <v>38</v>
      </c>
      <c r="R169" s="14" t="s">
        <v>78</v>
      </c>
      <c r="S169" s="14" t="s">
        <v>39</v>
      </c>
      <c r="T169" s="14" t="s">
        <v>38</v>
      </c>
      <c r="U169" s="14" t="s">
        <v>44</v>
      </c>
      <c r="V169" s="14" t="s">
        <v>44</v>
      </c>
      <c r="W169" s="14" t="s">
        <v>61</v>
      </c>
      <c r="X169" s="14"/>
      <c r="Y169" s="14" t="s">
        <v>44</v>
      </c>
      <c r="Z169" s="14"/>
      <c r="AA169" s="25" t="s">
        <v>279</v>
      </c>
      <c r="AB169" s="26"/>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c r="II169" s="32"/>
      <c r="IJ169" s="32"/>
      <c r="IK169" s="32"/>
      <c r="IL169" s="32"/>
      <c r="IM169" s="32"/>
      <c r="IN169" s="32"/>
      <c r="IO169" s="32"/>
      <c r="IP169" s="32"/>
      <c r="IQ169" s="32"/>
      <c r="IR169" s="32"/>
      <c r="IS169" s="32"/>
      <c r="IT169" s="32"/>
      <c r="IU169" s="32"/>
      <c r="IV169" s="32"/>
    </row>
    <row r="170" spans="1:256" s="2" customFormat="1" ht="49.5" customHeight="1">
      <c r="A170" s="14">
        <v>168</v>
      </c>
      <c r="B170" s="14" t="s">
        <v>272</v>
      </c>
      <c r="C170" s="14" t="s">
        <v>29</v>
      </c>
      <c r="D170" s="14" t="s">
        <v>30</v>
      </c>
      <c r="E170" s="14" t="s">
        <v>82</v>
      </c>
      <c r="F170" s="14" t="s">
        <v>122</v>
      </c>
      <c r="G170" s="14" t="s">
        <v>301</v>
      </c>
      <c r="H170" s="14">
        <v>8</v>
      </c>
      <c r="I170" s="14" t="s">
        <v>33</v>
      </c>
      <c r="J170" s="14" t="s">
        <v>33</v>
      </c>
      <c r="K170" s="14" t="s">
        <v>63</v>
      </c>
      <c r="L170" s="14" t="s">
        <v>33</v>
      </c>
      <c r="M170" s="14" t="s">
        <v>35</v>
      </c>
      <c r="N170" s="14" t="s">
        <v>52</v>
      </c>
      <c r="O170" s="14" t="s">
        <v>33</v>
      </c>
      <c r="P170" s="14" t="s">
        <v>33</v>
      </c>
      <c r="Q170" s="14" t="s">
        <v>38</v>
      </c>
      <c r="R170" s="14" t="s">
        <v>78</v>
      </c>
      <c r="S170" s="14" t="s">
        <v>39</v>
      </c>
      <c r="T170" s="14" t="s">
        <v>38</v>
      </c>
      <c r="U170" s="14" t="s">
        <v>44</v>
      </c>
      <c r="V170" s="14" t="s">
        <v>44</v>
      </c>
      <c r="W170" s="14" t="s">
        <v>61</v>
      </c>
      <c r="X170" s="14"/>
      <c r="Y170" s="14" t="s">
        <v>44</v>
      </c>
      <c r="Z170" s="14"/>
      <c r="AA170" s="25" t="s">
        <v>279</v>
      </c>
      <c r="AB170" s="26"/>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c r="II170" s="32"/>
      <c r="IJ170" s="32"/>
      <c r="IK170" s="32"/>
      <c r="IL170" s="32"/>
      <c r="IM170" s="32"/>
      <c r="IN170" s="32"/>
      <c r="IO170" s="32"/>
      <c r="IP170" s="32"/>
      <c r="IQ170" s="32"/>
      <c r="IR170" s="32"/>
      <c r="IS170" s="32"/>
      <c r="IT170" s="32"/>
      <c r="IU170" s="32"/>
      <c r="IV170" s="32"/>
    </row>
    <row r="171" spans="1:256" s="2" customFormat="1" ht="49.5" customHeight="1">
      <c r="A171" s="14">
        <v>169</v>
      </c>
      <c r="B171" s="14" t="s">
        <v>272</v>
      </c>
      <c r="C171" s="14" t="s">
        <v>29</v>
      </c>
      <c r="D171" s="14" t="s">
        <v>30</v>
      </c>
      <c r="E171" s="14" t="s">
        <v>82</v>
      </c>
      <c r="F171" s="14" t="s">
        <v>129</v>
      </c>
      <c r="G171" s="14" t="s">
        <v>302</v>
      </c>
      <c r="H171" s="14">
        <v>8</v>
      </c>
      <c r="I171" s="14" t="s">
        <v>33</v>
      </c>
      <c r="J171" s="14" t="s">
        <v>33</v>
      </c>
      <c r="K171" s="14" t="s">
        <v>33</v>
      </c>
      <c r="L171" s="14" t="s">
        <v>208</v>
      </c>
      <c r="M171" s="14" t="s">
        <v>35</v>
      </c>
      <c r="N171" s="14" t="s">
        <v>52</v>
      </c>
      <c r="O171" s="14" t="s">
        <v>33</v>
      </c>
      <c r="P171" s="14" t="s">
        <v>33</v>
      </c>
      <c r="Q171" s="17" t="s">
        <v>94</v>
      </c>
      <c r="R171" s="14" t="s">
        <v>78</v>
      </c>
      <c r="S171" s="14" t="s">
        <v>39</v>
      </c>
      <c r="T171" s="14" t="s">
        <v>38</v>
      </c>
      <c r="U171" s="14" t="s">
        <v>44</v>
      </c>
      <c r="V171" s="14" t="s">
        <v>44</v>
      </c>
      <c r="W171" s="14" t="s">
        <v>61</v>
      </c>
      <c r="X171" s="14"/>
      <c r="Y171" s="14" t="s">
        <v>44</v>
      </c>
      <c r="Z171" s="14"/>
      <c r="AA171" s="25" t="s">
        <v>279</v>
      </c>
      <c r="AB171" s="26"/>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c r="II171" s="32"/>
      <c r="IJ171" s="32"/>
      <c r="IK171" s="32"/>
      <c r="IL171" s="32"/>
      <c r="IM171" s="32"/>
      <c r="IN171" s="32"/>
      <c r="IO171" s="32"/>
      <c r="IP171" s="32"/>
      <c r="IQ171" s="32"/>
      <c r="IR171" s="32"/>
      <c r="IS171" s="32"/>
      <c r="IT171" s="32"/>
      <c r="IU171" s="32"/>
      <c r="IV171" s="32"/>
    </row>
    <row r="172" spans="1:256" s="2" customFormat="1" ht="69.75" customHeight="1">
      <c r="A172" s="14">
        <v>170</v>
      </c>
      <c r="B172" s="14" t="s">
        <v>272</v>
      </c>
      <c r="C172" s="14" t="s">
        <v>29</v>
      </c>
      <c r="D172" s="14" t="s">
        <v>30</v>
      </c>
      <c r="E172" s="14" t="s">
        <v>82</v>
      </c>
      <c r="F172" s="14" t="s">
        <v>211</v>
      </c>
      <c r="G172" s="14" t="s">
        <v>301</v>
      </c>
      <c r="H172" s="14">
        <v>2</v>
      </c>
      <c r="I172" s="14" t="s">
        <v>113</v>
      </c>
      <c r="J172" s="14" t="s">
        <v>33</v>
      </c>
      <c r="K172" s="14" t="s">
        <v>33</v>
      </c>
      <c r="L172" s="14" t="s">
        <v>33</v>
      </c>
      <c r="M172" s="14" t="s">
        <v>35</v>
      </c>
      <c r="N172" s="14" t="s">
        <v>36</v>
      </c>
      <c r="O172" s="14" t="s">
        <v>48</v>
      </c>
      <c r="P172" s="14" t="s">
        <v>33</v>
      </c>
      <c r="Q172" s="14" t="s">
        <v>38</v>
      </c>
      <c r="R172" s="14" t="s">
        <v>78</v>
      </c>
      <c r="S172" s="14" t="s">
        <v>39</v>
      </c>
      <c r="T172" s="14" t="s">
        <v>38</v>
      </c>
      <c r="U172" s="14" t="s">
        <v>44</v>
      </c>
      <c r="V172" s="14" t="s">
        <v>44</v>
      </c>
      <c r="W172" s="14" t="s">
        <v>61</v>
      </c>
      <c r="X172" s="21" t="s">
        <v>114</v>
      </c>
      <c r="Y172" s="14" t="s">
        <v>44</v>
      </c>
      <c r="Z172" s="14"/>
      <c r="AA172" s="25" t="s">
        <v>279</v>
      </c>
      <c r="AB172" s="26"/>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c r="IM172" s="32"/>
      <c r="IN172" s="32"/>
      <c r="IO172" s="32"/>
      <c r="IP172" s="32"/>
      <c r="IQ172" s="32"/>
      <c r="IR172" s="32"/>
      <c r="IS172" s="32"/>
      <c r="IT172" s="32"/>
      <c r="IU172" s="32"/>
      <c r="IV172" s="32"/>
    </row>
    <row r="173" spans="1:256" s="2" customFormat="1" ht="78" customHeight="1">
      <c r="A173" s="14">
        <v>171</v>
      </c>
      <c r="B173" s="14" t="s">
        <v>272</v>
      </c>
      <c r="C173" s="14" t="s">
        <v>29</v>
      </c>
      <c r="D173" s="14" t="s">
        <v>30</v>
      </c>
      <c r="E173" s="14" t="s">
        <v>82</v>
      </c>
      <c r="F173" s="15" t="s">
        <v>92</v>
      </c>
      <c r="G173" s="14" t="s">
        <v>301</v>
      </c>
      <c r="H173" s="14">
        <v>9</v>
      </c>
      <c r="I173" s="14" t="s">
        <v>93</v>
      </c>
      <c r="J173" s="14" t="s">
        <v>88</v>
      </c>
      <c r="K173" s="14" t="s">
        <v>33</v>
      </c>
      <c r="L173" s="14" t="s">
        <v>33</v>
      </c>
      <c r="M173" s="14" t="s">
        <v>35</v>
      </c>
      <c r="N173" s="14" t="s">
        <v>52</v>
      </c>
      <c r="O173" s="14" t="s">
        <v>33</v>
      </c>
      <c r="P173" s="14" t="s">
        <v>33</v>
      </c>
      <c r="Q173" s="14" t="s">
        <v>94</v>
      </c>
      <c r="R173" s="14" t="s">
        <v>78</v>
      </c>
      <c r="S173" s="14" t="s">
        <v>39</v>
      </c>
      <c r="T173" s="14" t="s">
        <v>38</v>
      </c>
      <c r="U173" s="14" t="s">
        <v>44</v>
      </c>
      <c r="V173" s="14" t="s">
        <v>44</v>
      </c>
      <c r="W173" s="14" t="s">
        <v>61</v>
      </c>
      <c r="X173" s="20" t="s">
        <v>95</v>
      </c>
      <c r="Y173" s="14" t="s">
        <v>44</v>
      </c>
      <c r="Z173" s="14"/>
      <c r="AA173" s="25" t="s">
        <v>279</v>
      </c>
      <c r="AB173" s="26"/>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2"/>
      <c r="IS173" s="32"/>
      <c r="IT173" s="32"/>
      <c r="IU173" s="32"/>
      <c r="IV173" s="32"/>
    </row>
    <row r="174" s="10" customFormat="1" ht="11.25">
      <c r="AA174" s="12"/>
    </row>
    <row r="175" spans="1:245" s="11" customFormat="1" ht="11.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2"/>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row>
    <row r="176" spans="1:245" s="6" customFormat="1" ht="11.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2"/>
      <c r="AB176" s="10"/>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1"/>
      <c r="HL176" s="11"/>
      <c r="HM176" s="11"/>
      <c r="HN176" s="11"/>
      <c r="HO176" s="11"/>
      <c r="HP176" s="11"/>
      <c r="HQ176" s="11"/>
      <c r="HR176" s="11"/>
      <c r="HS176" s="11"/>
      <c r="HT176" s="11"/>
      <c r="HU176" s="11"/>
      <c r="HV176" s="11"/>
      <c r="HW176" s="11"/>
      <c r="HX176" s="11"/>
      <c r="HY176" s="11"/>
      <c r="HZ176" s="11"/>
      <c r="IA176" s="11"/>
      <c r="IB176" s="11"/>
      <c r="IC176" s="11"/>
      <c r="ID176" s="11"/>
      <c r="IE176" s="11"/>
      <c r="IF176" s="11"/>
      <c r="IG176" s="11"/>
      <c r="IH176" s="11"/>
      <c r="II176" s="11"/>
      <c r="IJ176" s="11"/>
      <c r="IK176" s="11"/>
    </row>
    <row r="177" spans="1:245" s="6" customFormat="1" ht="11.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2"/>
      <c r="AB177" s="10"/>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row>
    <row r="178" spans="1:245" s="6" customFormat="1" ht="11.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2"/>
      <c r="AB178" s="10"/>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c r="HJ178" s="11"/>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row>
    <row r="179" spans="1:245" s="6" customFormat="1" ht="11.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2"/>
      <c r="AB179" s="10"/>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row>
    <row r="180" spans="1:245" s="6" customFormat="1" ht="11.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2"/>
      <c r="AB180" s="10"/>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c r="HJ180" s="11"/>
      <c r="HK180" s="11"/>
      <c r="HL180" s="11"/>
      <c r="HM180" s="11"/>
      <c r="HN180" s="11"/>
      <c r="HO180" s="11"/>
      <c r="HP180" s="11"/>
      <c r="HQ180" s="11"/>
      <c r="HR180" s="11"/>
      <c r="HS180" s="11"/>
      <c r="HT180" s="11"/>
      <c r="HU180" s="11"/>
      <c r="HV180" s="11"/>
      <c r="HW180" s="11"/>
      <c r="HX180" s="11"/>
      <c r="HY180" s="11"/>
      <c r="HZ180" s="11"/>
      <c r="IA180" s="11"/>
      <c r="IB180" s="11"/>
      <c r="IC180" s="11"/>
      <c r="ID180" s="11"/>
      <c r="IE180" s="11"/>
      <c r="IF180" s="11"/>
      <c r="IG180" s="11"/>
      <c r="IH180" s="11"/>
      <c r="II180" s="11"/>
      <c r="IJ180" s="11"/>
      <c r="IK180" s="11"/>
    </row>
    <row r="181" spans="1:245" s="11" customFormat="1" ht="11.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2"/>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row>
    <row r="182" spans="1:245" s="11" customFormat="1" ht="11.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2"/>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row>
    <row r="183" spans="1:245" s="11" customFormat="1" ht="11.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2"/>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row>
    <row r="184" spans="1:245" s="11" customFormat="1" ht="11.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2"/>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row>
    <row r="185" spans="1:245" s="11" customFormat="1" ht="11.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2"/>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row>
    <row r="186" spans="1:245" s="11" customFormat="1" ht="11.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2"/>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row>
    <row r="187" spans="1:245" s="11" customFormat="1" ht="11.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2"/>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row>
    <row r="188" spans="1:245" s="11" customFormat="1" ht="11.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2"/>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row>
    <row r="189" spans="1:245" s="11" customFormat="1" ht="11.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2"/>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row>
    <row r="190" spans="1:245" s="11" customFormat="1" ht="11.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2"/>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row>
    <row r="191" spans="1:245" s="11" customFormat="1" ht="11.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2"/>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row>
    <row r="192" spans="1:245" s="11" customFormat="1" ht="11.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2"/>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row>
    <row r="193" spans="1:245" s="11" customFormat="1" ht="11.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2"/>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row>
    <row r="194" spans="1:245" s="11" customFormat="1" ht="11.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2"/>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row>
    <row r="195" spans="1:245" s="11" customFormat="1" ht="11.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2"/>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row>
    <row r="196" spans="1:245" s="11" customFormat="1" ht="11.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2"/>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row>
    <row r="197" spans="1:245" s="11" customFormat="1" ht="11.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2"/>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row>
    <row r="198" spans="1:245" s="11" customFormat="1" ht="11.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2"/>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row>
    <row r="199" spans="1:245" s="11" customFormat="1" ht="11.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2"/>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row>
    <row r="200" spans="1:245" s="11" customFormat="1" ht="11.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2"/>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row>
    <row r="201" spans="1:245" s="11" customFormat="1" ht="11.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2"/>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row>
    <row r="202" spans="1:245" s="11" customFormat="1" ht="11.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2"/>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row>
    <row r="203" spans="1:245" s="11" customFormat="1" ht="11.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2"/>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row>
    <row r="204" spans="1:245" s="11" customFormat="1" ht="11.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2"/>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row>
    <row r="205" spans="1:245" s="11" customFormat="1" ht="11.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2"/>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row>
    <row r="206" spans="1:245" s="11" customFormat="1" ht="11.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2"/>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row>
    <row r="207" spans="1:245" s="11" customFormat="1" ht="11.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2"/>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row>
    <row r="208" spans="1:245" s="11" customFormat="1" ht="11.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2"/>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row>
    <row r="209" spans="1:245" s="11" customFormat="1" ht="11.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2"/>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row>
    <row r="210" spans="1:245" s="11" customFormat="1" ht="11.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2"/>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row>
    <row r="211" spans="1:245" s="11" customFormat="1" ht="11.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2"/>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row>
    <row r="212" spans="1:245" s="11" customFormat="1" ht="11.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2"/>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row>
    <row r="213" spans="1:245" s="11" customFormat="1" ht="11.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2"/>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row>
    <row r="214" spans="1:245" s="11" customFormat="1" ht="11.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2"/>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row>
    <row r="215" spans="1:245" s="11" customFormat="1" ht="11.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2"/>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row>
    <row r="216" spans="1:245" s="11" customFormat="1" ht="11.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2"/>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row>
    <row r="217" spans="1:245" s="11" customFormat="1" ht="11.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2"/>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row>
    <row r="218" spans="1:245" s="11" customFormat="1" ht="11.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2"/>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row>
    <row r="219" spans="1:245" s="11" customFormat="1" ht="11.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2"/>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c r="IH219" s="10"/>
      <c r="II219" s="10"/>
      <c r="IJ219" s="10"/>
      <c r="IK219" s="10"/>
    </row>
    <row r="220" spans="1:245" s="11" customFormat="1" ht="11.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2"/>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row>
    <row r="221" spans="1:245" s="11" customFormat="1" ht="11.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2"/>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row>
    <row r="222" spans="1:245" s="11" customFormat="1" ht="11.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2"/>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c r="IF222" s="10"/>
      <c r="IG222" s="10"/>
      <c r="IH222" s="10"/>
      <c r="II222" s="10"/>
      <c r="IJ222" s="10"/>
      <c r="IK222" s="10"/>
    </row>
    <row r="223" spans="1:245" s="11" customFormat="1" ht="11.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2"/>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c r="IH223" s="10"/>
      <c r="II223" s="10"/>
      <c r="IJ223" s="10"/>
      <c r="IK223" s="10"/>
    </row>
    <row r="224" spans="1:245" s="11" customFormat="1" ht="11.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2"/>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row>
    <row r="225" spans="1:245" s="11" customFormat="1" ht="11.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2"/>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row>
    <row r="226" spans="1:245" s="11" customFormat="1" ht="11.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2"/>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row>
    <row r="227" spans="1:245" s="11" customFormat="1" ht="11.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2"/>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row>
    <row r="228" spans="1:245" s="11" customFormat="1" ht="11.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2"/>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row>
    <row r="229" spans="1:245" s="11" customFormat="1" ht="11.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2"/>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row>
    <row r="230" spans="1:245" s="11" customFormat="1" ht="11.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2"/>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c r="IH230" s="10"/>
      <c r="II230" s="10"/>
      <c r="IJ230" s="10"/>
      <c r="IK230" s="10"/>
    </row>
    <row r="231" spans="1:245" s="11" customFormat="1" ht="11.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2"/>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c r="IH231" s="10"/>
      <c r="II231" s="10"/>
      <c r="IJ231" s="10"/>
      <c r="IK231" s="10"/>
    </row>
    <row r="232" spans="1:245" s="11" customFormat="1" ht="11.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2"/>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c r="IH232" s="10"/>
      <c r="II232" s="10"/>
      <c r="IJ232" s="10"/>
      <c r="IK232" s="10"/>
    </row>
    <row r="233" spans="1:245" s="11" customFormat="1" ht="11.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2"/>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c r="IF233" s="10"/>
      <c r="IG233" s="10"/>
      <c r="IH233" s="10"/>
      <c r="II233" s="10"/>
      <c r="IJ233" s="10"/>
      <c r="IK233" s="10"/>
    </row>
    <row r="234" spans="1:245" s="11" customFormat="1" ht="11.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2"/>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row>
    <row r="235" spans="1:245" s="11" customFormat="1" ht="11.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2"/>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c r="IF235" s="10"/>
      <c r="IG235" s="10"/>
      <c r="IH235" s="10"/>
      <c r="II235" s="10"/>
      <c r="IJ235" s="10"/>
      <c r="IK235" s="10"/>
    </row>
    <row r="236" spans="1:245" s="11" customFormat="1" ht="11.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2"/>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row>
    <row r="237" spans="1:245" s="11" customFormat="1" ht="11.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2"/>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row>
    <row r="238" spans="1:245" s="11" customFormat="1" ht="11.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2"/>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row>
    <row r="239" spans="1:245" s="11" customFormat="1" ht="11.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2"/>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c r="IH239" s="10"/>
      <c r="II239" s="10"/>
      <c r="IJ239" s="10"/>
      <c r="IK239" s="10"/>
    </row>
    <row r="240" spans="1:245" s="11" customFormat="1" ht="11.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2"/>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row>
    <row r="241" spans="1:245" s="11" customFormat="1" ht="11.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2"/>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row>
    <row r="242" spans="1:245" s="11" customFormat="1" ht="11.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2"/>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row>
    <row r="243" spans="1:245" s="11" customFormat="1" ht="11.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2"/>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row>
    <row r="244" spans="1:245" s="11" customFormat="1" ht="11.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2"/>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row>
    <row r="245" spans="1:245" s="11" customFormat="1" ht="11.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2"/>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row>
    <row r="246" spans="1:245" s="11" customFormat="1" ht="11.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2"/>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row>
    <row r="247" spans="1:245" s="11" customFormat="1" ht="11.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2"/>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row>
    <row r="248" spans="1:245" s="11" customFormat="1" ht="11.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2"/>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row>
    <row r="249" spans="1:245" s="11" customFormat="1" ht="11.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2"/>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row>
    <row r="250" spans="1:245" s="11" customFormat="1" ht="11.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2"/>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row>
    <row r="251" spans="1:245" s="6" customFormat="1" ht="11.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2"/>
      <c r="AB251" s="10"/>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c r="GN251" s="11"/>
      <c r="GO251" s="11"/>
      <c r="GP251" s="11"/>
      <c r="GQ251" s="11"/>
      <c r="GR251" s="11"/>
      <c r="GS251" s="11"/>
      <c r="GT251" s="11"/>
      <c r="GU251" s="11"/>
      <c r="GV251" s="11"/>
      <c r="GW251" s="11"/>
      <c r="GX251" s="11"/>
      <c r="GY251" s="11"/>
      <c r="GZ251" s="11"/>
      <c r="HA251" s="11"/>
      <c r="HB251" s="11"/>
      <c r="HC251" s="11"/>
      <c r="HD251" s="11"/>
      <c r="HE251" s="11"/>
      <c r="HF251" s="11"/>
      <c r="HG251" s="11"/>
      <c r="HH251" s="11"/>
      <c r="HI251" s="11"/>
      <c r="HJ251" s="11"/>
      <c r="HK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11"/>
      <c r="IK251" s="11"/>
    </row>
    <row r="252" spans="1:245" s="6" customFormat="1" ht="11.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2"/>
      <c r="AB252" s="10"/>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row>
    <row r="253" spans="1:245" s="6" customFormat="1" ht="11.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2"/>
      <c r="AB253" s="10"/>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c r="GN253" s="11"/>
      <c r="GO253" s="11"/>
      <c r="GP253" s="11"/>
      <c r="GQ253" s="11"/>
      <c r="GR253" s="11"/>
      <c r="GS253" s="11"/>
      <c r="GT253" s="11"/>
      <c r="GU253" s="11"/>
      <c r="GV253" s="11"/>
      <c r="GW253" s="11"/>
      <c r="GX253" s="11"/>
      <c r="GY253" s="11"/>
      <c r="GZ253" s="11"/>
      <c r="HA253" s="11"/>
      <c r="HB253" s="11"/>
      <c r="HC253" s="11"/>
      <c r="HD253" s="11"/>
      <c r="HE253" s="11"/>
      <c r="HF253" s="11"/>
      <c r="HG253" s="11"/>
      <c r="HH253" s="11"/>
      <c r="HI253" s="11"/>
      <c r="HJ253" s="11"/>
      <c r="HK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1"/>
      <c r="IK253" s="11"/>
    </row>
    <row r="254" spans="1:245" s="6" customFormat="1" ht="11.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2"/>
      <c r="AB254" s="10"/>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row>
    <row r="255" spans="1:245" s="6" customFormat="1" ht="11.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2"/>
      <c r="AB255" s="10"/>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1"/>
      <c r="HG255" s="11"/>
      <c r="HH255" s="11"/>
      <c r="HI255" s="11"/>
      <c r="HJ255" s="11"/>
      <c r="HK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11"/>
      <c r="IK255" s="11"/>
    </row>
    <row r="256" spans="1:245" s="6" customFormat="1" ht="11.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2"/>
      <c r="AB256" s="10"/>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c r="GN256" s="11"/>
      <c r="GO256" s="11"/>
      <c r="GP256" s="11"/>
      <c r="GQ256" s="11"/>
      <c r="GR256" s="11"/>
      <c r="GS256" s="11"/>
      <c r="GT256" s="11"/>
      <c r="GU256" s="11"/>
      <c r="GV256" s="11"/>
      <c r="GW256" s="11"/>
      <c r="GX256" s="11"/>
      <c r="GY256" s="11"/>
      <c r="GZ256" s="11"/>
      <c r="HA256" s="11"/>
      <c r="HB256" s="11"/>
      <c r="HC256" s="11"/>
      <c r="HD256" s="11"/>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row>
    <row r="257" spans="1:245" s="6" customFormat="1" ht="11.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2"/>
      <c r="AB257" s="10"/>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1"/>
      <c r="FW257" s="11"/>
      <c r="FX257" s="11"/>
      <c r="FY257" s="11"/>
      <c r="FZ257" s="11"/>
      <c r="GA257" s="11"/>
      <c r="GB257" s="11"/>
      <c r="GC257" s="11"/>
      <c r="GD257" s="11"/>
      <c r="GE257" s="11"/>
      <c r="GF257" s="11"/>
      <c r="GG257" s="11"/>
      <c r="GH257" s="11"/>
      <c r="GI257" s="11"/>
      <c r="GJ257" s="11"/>
      <c r="GK257" s="11"/>
      <c r="GL257" s="11"/>
      <c r="GM257" s="11"/>
      <c r="GN257" s="11"/>
      <c r="GO257" s="11"/>
      <c r="GP257" s="11"/>
      <c r="GQ257" s="11"/>
      <c r="GR257" s="11"/>
      <c r="GS257" s="11"/>
      <c r="GT257" s="11"/>
      <c r="GU257" s="11"/>
      <c r="GV257" s="11"/>
      <c r="GW257" s="11"/>
      <c r="GX257" s="11"/>
      <c r="GY257" s="11"/>
      <c r="GZ257" s="11"/>
      <c r="HA257" s="11"/>
      <c r="HB257" s="11"/>
      <c r="HC257" s="11"/>
      <c r="HD257" s="11"/>
      <c r="HE257" s="11"/>
      <c r="HF257" s="11"/>
      <c r="HG257" s="11"/>
      <c r="HH257" s="11"/>
      <c r="HI257" s="11"/>
      <c r="HJ257" s="11"/>
      <c r="HK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11"/>
      <c r="IK257" s="11"/>
    </row>
    <row r="258" spans="1:245" s="6" customFormat="1" ht="11.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2"/>
      <c r="AB258" s="10"/>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1"/>
      <c r="FW258" s="11"/>
      <c r="FX258" s="11"/>
      <c r="FY258" s="11"/>
      <c r="FZ258" s="11"/>
      <c r="GA258" s="11"/>
      <c r="GB258" s="11"/>
      <c r="GC258" s="11"/>
      <c r="GD258" s="11"/>
      <c r="GE258" s="11"/>
      <c r="GF258" s="11"/>
      <c r="GG258" s="11"/>
      <c r="GH258" s="11"/>
      <c r="GI258" s="11"/>
      <c r="GJ258" s="11"/>
      <c r="GK258" s="11"/>
      <c r="GL258" s="11"/>
      <c r="GM258" s="11"/>
      <c r="GN258" s="11"/>
      <c r="GO258" s="11"/>
      <c r="GP258" s="11"/>
      <c r="GQ258" s="11"/>
      <c r="GR258" s="11"/>
      <c r="GS258" s="11"/>
      <c r="GT258" s="11"/>
      <c r="GU258" s="11"/>
      <c r="GV258" s="11"/>
      <c r="GW258" s="11"/>
      <c r="GX258" s="11"/>
      <c r="GY258" s="11"/>
      <c r="GZ258" s="11"/>
      <c r="HA258" s="11"/>
      <c r="HB258" s="11"/>
      <c r="HC258" s="11"/>
      <c r="HD258" s="11"/>
      <c r="HE258" s="11"/>
      <c r="HF258" s="11"/>
      <c r="HG258" s="11"/>
      <c r="HH258" s="11"/>
      <c r="HI258" s="11"/>
      <c r="HJ258" s="11"/>
      <c r="HK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11"/>
      <c r="IK258" s="11"/>
    </row>
    <row r="259" spans="1:245" s="6" customFormat="1" ht="11.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2"/>
      <c r="AB259" s="10"/>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1"/>
      <c r="FW259" s="11"/>
      <c r="FX259" s="11"/>
      <c r="FY259" s="11"/>
      <c r="FZ259" s="11"/>
      <c r="GA259" s="11"/>
      <c r="GB259" s="11"/>
      <c r="GC259" s="11"/>
      <c r="GD259" s="11"/>
      <c r="GE259" s="11"/>
      <c r="GF259" s="11"/>
      <c r="GG259" s="11"/>
      <c r="GH259" s="11"/>
      <c r="GI259" s="11"/>
      <c r="GJ259" s="11"/>
      <c r="GK259" s="11"/>
      <c r="GL259" s="11"/>
      <c r="GM259" s="11"/>
      <c r="GN259" s="11"/>
      <c r="GO259" s="11"/>
      <c r="GP259" s="11"/>
      <c r="GQ259" s="11"/>
      <c r="GR259" s="11"/>
      <c r="GS259" s="11"/>
      <c r="GT259" s="11"/>
      <c r="GU259" s="11"/>
      <c r="GV259" s="11"/>
      <c r="GW259" s="11"/>
      <c r="GX259" s="11"/>
      <c r="GY259" s="11"/>
      <c r="GZ259" s="11"/>
      <c r="HA259" s="11"/>
      <c r="HB259" s="11"/>
      <c r="HC259" s="11"/>
      <c r="HD259" s="11"/>
      <c r="HE259" s="11"/>
      <c r="HF259" s="11"/>
      <c r="HG259" s="11"/>
      <c r="HH259" s="11"/>
      <c r="HI259" s="11"/>
      <c r="HJ259" s="11"/>
      <c r="HK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11"/>
      <c r="IK259" s="11"/>
    </row>
    <row r="260" spans="1:245" s="6" customFormat="1" ht="11.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2"/>
      <c r="AB260" s="10"/>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c r="GN260" s="11"/>
      <c r="GO260" s="11"/>
      <c r="GP260" s="11"/>
      <c r="GQ260" s="11"/>
      <c r="GR260" s="11"/>
      <c r="GS260" s="11"/>
      <c r="GT260" s="11"/>
      <c r="GU260" s="11"/>
      <c r="GV260" s="11"/>
      <c r="GW260" s="11"/>
      <c r="GX260" s="11"/>
      <c r="GY260" s="11"/>
      <c r="GZ260" s="11"/>
      <c r="HA260" s="11"/>
      <c r="HB260" s="11"/>
      <c r="HC260" s="11"/>
      <c r="HD260" s="11"/>
      <c r="HE260" s="11"/>
      <c r="HF260" s="11"/>
      <c r="HG260" s="11"/>
      <c r="HH260" s="11"/>
      <c r="HI260" s="11"/>
      <c r="HJ260" s="11"/>
      <c r="HK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11"/>
      <c r="IK260" s="11"/>
    </row>
    <row r="261" spans="1:245" s="11" customFormat="1" ht="11.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2"/>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c r="IF261" s="10"/>
      <c r="IG261" s="10"/>
      <c r="IH261" s="10"/>
      <c r="II261" s="10"/>
      <c r="IJ261" s="10"/>
      <c r="IK261" s="10"/>
    </row>
    <row r="262" spans="1:245" s="11" customFormat="1" ht="11.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2"/>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c r="IF262" s="10"/>
      <c r="IG262" s="10"/>
      <c r="IH262" s="10"/>
      <c r="II262" s="10"/>
      <c r="IJ262" s="10"/>
      <c r="IK262" s="10"/>
    </row>
    <row r="263" spans="1:245" s="11" customFormat="1" ht="11.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2"/>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c r="HU263" s="10"/>
      <c r="HV263" s="10"/>
      <c r="HW263" s="10"/>
      <c r="HX263" s="10"/>
      <c r="HY263" s="10"/>
      <c r="HZ263" s="10"/>
      <c r="IA263" s="10"/>
      <c r="IB263" s="10"/>
      <c r="IC263" s="10"/>
      <c r="ID263" s="10"/>
      <c r="IE263" s="10"/>
      <c r="IF263" s="10"/>
      <c r="IG263" s="10"/>
      <c r="IH263" s="10"/>
      <c r="II263" s="10"/>
      <c r="IJ263" s="10"/>
      <c r="IK263" s="10"/>
    </row>
    <row r="264" spans="1:245" s="11" customFormat="1" ht="11.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2"/>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c r="IF264" s="10"/>
      <c r="IG264" s="10"/>
      <c r="IH264" s="10"/>
      <c r="II264" s="10"/>
      <c r="IJ264" s="10"/>
      <c r="IK264" s="10"/>
    </row>
    <row r="265" spans="1:245" s="11" customFormat="1" ht="11.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2"/>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c r="HE265" s="10"/>
      <c r="HF265" s="10"/>
      <c r="HG265" s="10"/>
      <c r="HH265" s="10"/>
      <c r="HI265" s="10"/>
      <c r="HJ265" s="10"/>
      <c r="HK265" s="10"/>
      <c r="HL265" s="10"/>
      <c r="HM265" s="10"/>
      <c r="HN265" s="10"/>
      <c r="HO265" s="10"/>
      <c r="HP265" s="10"/>
      <c r="HQ265" s="10"/>
      <c r="HR265" s="10"/>
      <c r="HS265" s="10"/>
      <c r="HT265" s="10"/>
      <c r="HU265" s="10"/>
      <c r="HV265" s="10"/>
      <c r="HW265" s="10"/>
      <c r="HX265" s="10"/>
      <c r="HY265" s="10"/>
      <c r="HZ265" s="10"/>
      <c r="IA265" s="10"/>
      <c r="IB265" s="10"/>
      <c r="IC265" s="10"/>
      <c r="ID265" s="10"/>
      <c r="IE265" s="10"/>
      <c r="IF265" s="10"/>
      <c r="IG265" s="10"/>
      <c r="IH265" s="10"/>
      <c r="II265" s="10"/>
      <c r="IJ265" s="10"/>
      <c r="IK265" s="10"/>
    </row>
    <row r="266" spans="1:245" s="11" customFormat="1" ht="11.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2"/>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c r="IF266" s="10"/>
      <c r="IG266" s="10"/>
      <c r="IH266" s="10"/>
      <c r="II266" s="10"/>
      <c r="IJ266" s="10"/>
      <c r="IK266" s="10"/>
    </row>
    <row r="267" spans="1:245" s="11" customFormat="1" ht="11.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2"/>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c r="HP267" s="10"/>
      <c r="HQ267" s="10"/>
      <c r="HR267" s="10"/>
      <c r="HS267" s="10"/>
      <c r="HT267" s="10"/>
      <c r="HU267" s="10"/>
      <c r="HV267" s="10"/>
      <c r="HW267" s="10"/>
      <c r="HX267" s="10"/>
      <c r="HY267" s="10"/>
      <c r="HZ267" s="10"/>
      <c r="IA267" s="10"/>
      <c r="IB267" s="10"/>
      <c r="IC267" s="10"/>
      <c r="ID267" s="10"/>
      <c r="IE267" s="10"/>
      <c r="IF267" s="10"/>
      <c r="IG267" s="10"/>
      <c r="IH267" s="10"/>
      <c r="II267" s="10"/>
      <c r="IJ267" s="10"/>
      <c r="IK267" s="10"/>
    </row>
    <row r="268" spans="1:245" s="11" customFormat="1" ht="11.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2"/>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c r="HE268" s="10"/>
      <c r="HF268" s="10"/>
      <c r="HG268" s="10"/>
      <c r="HH268" s="10"/>
      <c r="HI268" s="10"/>
      <c r="HJ268" s="10"/>
      <c r="HK268" s="10"/>
      <c r="HL268" s="10"/>
      <c r="HM268" s="10"/>
      <c r="HN268" s="10"/>
      <c r="HO268" s="10"/>
      <c r="HP268" s="10"/>
      <c r="HQ268" s="10"/>
      <c r="HR268" s="10"/>
      <c r="HS268" s="10"/>
      <c r="HT268" s="10"/>
      <c r="HU268" s="10"/>
      <c r="HV268" s="10"/>
      <c r="HW268" s="10"/>
      <c r="HX268" s="10"/>
      <c r="HY268" s="10"/>
      <c r="HZ268" s="10"/>
      <c r="IA268" s="10"/>
      <c r="IB268" s="10"/>
      <c r="IC268" s="10"/>
      <c r="ID268" s="10"/>
      <c r="IE268" s="10"/>
      <c r="IF268" s="10"/>
      <c r="IG268" s="10"/>
      <c r="IH268" s="10"/>
      <c r="II268" s="10"/>
      <c r="IJ268" s="10"/>
      <c r="IK268" s="10"/>
    </row>
    <row r="269" spans="1:245" s="11" customFormat="1" ht="11.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2"/>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c r="HE269" s="10"/>
      <c r="HF269" s="10"/>
      <c r="HG269" s="10"/>
      <c r="HH269" s="10"/>
      <c r="HI269" s="10"/>
      <c r="HJ269" s="10"/>
      <c r="HK269" s="10"/>
      <c r="HL269" s="10"/>
      <c r="HM269" s="10"/>
      <c r="HN269" s="10"/>
      <c r="HO269" s="10"/>
      <c r="HP269" s="10"/>
      <c r="HQ269" s="10"/>
      <c r="HR269" s="10"/>
      <c r="HS269" s="10"/>
      <c r="HT269" s="10"/>
      <c r="HU269" s="10"/>
      <c r="HV269" s="10"/>
      <c r="HW269" s="10"/>
      <c r="HX269" s="10"/>
      <c r="HY269" s="10"/>
      <c r="HZ269" s="10"/>
      <c r="IA269" s="10"/>
      <c r="IB269" s="10"/>
      <c r="IC269" s="10"/>
      <c r="ID269" s="10"/>
      <c r="IE269" s="10"/>
      <c r="IF269" s="10"/>
      <c r="IG269" s="10"/>
      <c r="IH269" s="10"/>
      <c r="II269" s="10"/>
      <c r="IJ269" s="10"/>
      <c r="IK269" s="10"/>
    </row>
    <row r="270" spans="1:245" s="11" customFormat="1" ht="11.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2"/>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c r="GG270" s="10"/>
      <c r="GH270" s="10"/>
      <c r="GI270" s="10"/>
      <c r="GJ270" s="10"/>
      <c r="GK270" s="10"/>
      <c r="GL270" s="10"/>
      <c r="GM270" s="10"/>
      <c r="GN270" s="10"/>
      <c r="GO270" s="10"/>
      <c r="GP270" s="10"/>
      <c r="GQ270" s="10"/>
      <c r="GR270" s="10"/>
      <c r="GS270" s="10"/>
      <c r="GT270" s="10"/>
      <c r="GU270" s="10"/>
      <c r="GV270" s="10"/>
      <c r="GW270" s="10"/>
      <c r="GX270" s="10"/>
      <c r="GY270" s="10"/>
      <c r="GZ270" s="10"/>
      <c r="HA270" s="10"/>
      <c r="HB270" s="10"/>
      <c r="HC270" s="10"/>
      <c r="HD270" s="10"/>
      <c r="HE270" s="10"/>
      <c r="HF270" s="10"/>
      <c r="HG270" s="10"/>
      <c r="HH270" s="10"/>
      <c r="HI270" s="10"/>
      <c r="HJ270" s="10"/>
      <c r="HK270" s="10"/>
      <c r="HL270" s="10"/>
      <c r="HM270" s="10"/>
      <c r="HN270" s="10"/>
      <c r="HO270" s="10"/>
      <c r="HP270" s="10"/>
      <c r="HQ270" s="10"/>
      <c r="HR270" s="10"/>
      <c r="HS270" s="10"/>
      <c r="HT270" s="10"/>
      <c r="HU270" s="10"/>
      <c r="HV270" s="10"/>
      <c r="HW270" s="10"/>
      <c r="HX270" s="10"/>
      <c r="HY270" s="10"/>
      <c r="HZ270" s="10"/>
      <c r="IA270" s="10"/>
      <c r="IB270" s="10"/>
      <c r="IC270" s="10"/>
      <c r="ID270" s="10"/>
      <c r="IE270" s="10"/>
      <c r="IF270" s="10"/>
      <c r="IG270" s="10"/>
      <c r="IH270" s="10"/>
      <c r="II270" s="10"/>
      <c r="IJ270" s="10"/>
      <c r="IK270" s="10"/>
    </row>
    <row r="271" spans="1:245" s="11" customFormat="1" ht="11.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2"/>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c r="HE271" s="10"/>
      <c r="HF271" s="10"/>
      <c r="HG271" s="10"/>
      <c r="HH271" s="10"/>
      <c r="HI271" s="10"/>
      <c r="HJ271" s="10"/>
      <c r="HK271" s="10"/>
      <c r="HL271" s="10"/>
      <c r="HM271" s="10"/>
      <c r="HN271" s="10"/>
      <c r="HO271" s="10"/>
      <c r="HP271" s="10"/>
      <c r="HQ271" s="10"/>
      <c r="HR271" s="10"/>
      <c r="HS271" s="10"/>
      <c r="HT271" s="10"/>
      <c r="HU271" s="10"/>
      <c r="HV271" s="10"/>
      <c r="HW271" s="10"/>
      <c r="HX271" s="10"/>
      <c r="HY271" s="10"/>
      <c r="HZ271" s="10"/>
      <c r="IA271" s="10"/>
      <c r="IB271" s="10"/>
      <c r="IC271" s="10"/>
      <c r="ID271" s="10"/>
      <c r="IE271" s="10"/>
      <c r="IF271" s="10"/>
      <c r="IG271" s="10"/>
      <c r="IH271" s="10"/>
      <c r="II271" s="10"/>
      <c r="IJ271" s="10"/>
      <c r="IK271" s="10"/>
    </row>
    <row r="272" spans="1:245" s="11" customFormat="1" ht="11.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2"/>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c r="GG272" s="10"/>
      <c r="GH272" s="10"/>
      <c r="GI272" s="10"/>
      <c r="GJ272" s="10"/>
      <c r="GK272" s="10"/>
      <c r="GL272" s="10"/>
      <c r="GM272" s="10"/>
      <c r="GN272" s="10"/>
      <c r="GO272" s="10"/>
      <c r="GP272" s="10"/>
      <c r="GQ272" s="10"/>
      <c r="GR272" s="10"/>
      <c r="GS272" s="10"/>
      <c r="GT272" s="10"/>
      <c r="GU272" s="10"/>
      <c r="GV272" s="10"/>
      <c r="GW272" s="10"/>
      <c r="GX272" s="10"/>
      <c r="GY272" s="10"/>
      <c r="GZ272" s="10"/>
      <c r="HA272" s="10"/>
      <c r="HB272" s="10"/>
      <c r="HC272" s="10"/>
      <c r="HD272" s="10"/>
      <c r="HE272" s="10"/>
      <c r="HF272" s="10"/>
      <c r="HG272" s="10"/>
      <c r="HH272" s="10"/>
      <c r="HI272" s="10"/>
      <c r="HJ272" s="10"/>
      <c r="HK272" s="10"/>
      <c r="HL272" s="10"/>
      <c r="HM272" s="10"/>
      <c r="HN272" s="10"/>
      <c r="HO272" s="10"/>
      <c r="HP272" s="10"/>
      <c r="HQ272" s="10"/>
      <c r="HR272" s="10"/>
      <c r="HS272" s="10"/>
      <c r="HT272" s="10"/>
      <c r="HU272" s="10"/>
      <c r="HV272" s="10"/>
      <c r="HW272" s="10"/>
      <c r="HX272" s="10"/>
      <c r="HY272" s="10"/>
      <c r="HZ272" s="10"/>
      <c r="IA272" s="10"/>
      <c r="IB272" s="10"/>
      <c r="IC272" s="10"/>
      <c r="ID272" s="10"/>
      <c r="IE272" s="10"/>
      <c r="IF272" s="10"/>
      <c r="IG272" s="10"/>
      <c r="IH272" s="10"/>
      <c r="II272" s="10"/>
      <c r="IJ272" s="10"/>
      <c r="IK272" s="10"/>
    </row>
    <row r="273" spans="1:245" s="11" customFormat="1" ht="11.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2"/>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c r="IF273" s="10"/>
      <c r="IG273" s="10"/>
      <c r="IH273" s="10"/>
      <c r="II273" s="10"/>
      <c r="IJ273" s="10"/>
      <c r="IK273" s="10"/>
    </row>
    <row r="274" spans="1:245" s="11" customFormat="1" ht="11.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2"/>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c r="IF274" s="10"/>
      <c r="IG274" s="10"/>
      <c r="IH274" s="10"/>
      <c r="II274" s="10"/>
      <c r="IJ274" s="10"/>
      <c r="IK274" s="10"/>
    </row>
    <row r="275" spans="1:245" s="11" customFormat="1" ht="11.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2"/>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c r="HE275" s="10"/>
      <c r="HF275" s="10"/>
      <c r="HG275" s="10"/>
      <c r="HH275" s="10"/>
      <c r="HI275" s="10"/>
      <c r="HJ275" s="10"/>
      <c r="HK275" s="10"/>
      <c r="HL275" s="10"/>
      <c r="HM275" s="10"/>
      <c r="HN275" s="10"/>
      <c r="HO275" s="10"/>
      <c r="HP275" s="10"/>
      <c r="HQ275" s="10"/>
      <c r="HR275" s="10"/>
      <c r="HS275" s="10"/>
      <c r="HT275" s="10"/>
      <c r="HU275" s="10"/>
      <c r="HV275" s="10"/>
      <c r="HW275" s="10"/>
      <c r="HX275" s="10"/>
      <c r="HY275" s="10"/>
      <c r="HZ275" s="10"/>
      <c r="IA275" s="10"/>
      <c r="IB275" s="10"/>
      <c r="IC275" s="10"/>
      <c r="ID275" s="10"/>
      <c r="IE275" s="10"/>
      <c r="IF275" s="10"/>
      <c r="IG275" s="10"/>
      <c r="IH275" s="10"/>
      <c r="II275" s="10"/>
      <c r="IJ275" s="10"/>
      <c r="IK275" s="10"/>
    </row>
    <row r="276" spans="1:245" s="11" customFormat="1" ht="11.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2"/>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c r="IF276" s="10"/>
      <c r="IG276" s="10"/>
      <c r="IH276" s="10"/>
      <c r="II276" s="10"/>
      <c r="IJ276" s="10"/>
      <c r="IK276" s="10"/>
    </row>
    <row r="277" spans="1:245" s="11" customFormat="1" ht="11.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2"/>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c r="GG277" s="10"/>
      <c r="GH277" s="10"/>
      <c r="GI277" s="10"/>
      <c r="GJ277" s="10"/>
      <c r="GK277" s="10"/>
      <c r="GL277" s="10"/>
      <c r="GM277" s="10"/>
      <c r="GN277" s="10"/>
      <c r="GO277" s="10"/>
      <c r="GP277" s="10"/>
      <c r="GQ277" s="10"/>
      <c r="GR277" s="10"/>
      <c r="GS277" s="10"/>
      <c r="GT277" s="10"/>
      <c r="GU277" s="10"/>
      <c r="GV277" s="10"/>
      <c r="GW277" s="10"/>
      <c r="GX277" s="10"/>
      <c r="GY277" s="10"/>
      <c r="GZ277" s="10"/>
      <c r="HA277" s="10"/>
      <c r="HB277" s="10"/>
      <c r="HC277" s="10"/>
      <c r="HD277" s="10"/>
      <c r="HE277" s="10"/>
      <c r="HF277" s="10"/>
      <c r="HG277" s="10"/>
      <c r="HH277" s="10"/>
      <c r="HI277" s="10"/>
      <c r="HJ277" s="10"/>
      <c r="HK277" s="10"/>
      <c r="HL277" s="10"/>
      <c r="HM277" s="10"/>
      <c r="HN277" s="10"/>
      <c r="HO277" s="10"/>
      <c r="HP277" s="10"/>
      <c r="HQ277" s="10"/>
      <c r="HR277" s="10"/>
      <c r="HS277" s="10"/>
      <c r="HT277" s="10"/>
      <c r="HU277" s="10"/>
      <c r="HV277" s="10"/>
      <c r="HW277" s="10"/>
      <c r="HX277" s="10"/>
      <c r="HY277" s="10"/>
      <c r="HZ277" s="10"/>
      <c r="IA277" s="10"/>
      <c r="IB277" s="10"/>
      <c r="IC277" s="10"/>
      <c r="ID277" s="10"/>
      <c r="IE277" s="10"/>
      <c r="IF277" s="10"/>
      <c r="IG277" s="10"/>
      <c r="IH277" s="10"/>
      <c r="II277" s="10"/>
      <c r="IJ277" s="10"/>
      <c r="IK277" s="10"/>
    </row>
    <row r="278" spans="1:245" s="11" customFormat="1" ht="11.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2"/>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c r="HE278" s="10"/>
      <c r="HF278" s="10"/>
      <c r="HG278" s="10"/>
      <c r="HH278" s="10"/>
      <c r="HI278" s="10"/>
      <c r="HJ278" s="10"/>
      <c r="HK278" s="10"/>
      <c r="HL278" s="10"/>
      <c r="HM278" s="10"/>
      <c r="HN278" s="10"/>
      <c r="HO278" s="10"/>
      <c r="HP278" s="10"/>
      <c r="HQ278" s="10"/>
      <c r="HR278" s="10"/>
      <c r="HS278" s="10"/>
      <c r="HT278" s="10"/>
      <c r="HU278" s="10"/>
      <c r="HV278" s="10"/>
      <c r="HW278" s="10"/>
      <c r="HX278" s="10"/>
      <c r="HY278" s="10"/>
      <c r="HZ278" s="10"/>
      <c r="IA278" s="10"/>
      <c r="IB278" s="10"/>
      <c r="IC278" s="10"/>
      <c r="ID278" s="10"/>
      <c r="IE278" s="10"/>
      <c r="IF278" s="10"/>
      <c r="IG278" s="10"/>
      <c r="IH278" s="10"/>
      <c r="II278" s="10"/>
      <c r="IJ278" s="10"/>
      <c r="IK278" s="10"/>
    </row>
    <row r="279" spans="1:245" s="11" customFormat="1" ht="11.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2"/>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c r="HU279" s="10"/>
      <c r="HV279" s="10"/>
      <c r="HW279" s="10"/>
      <c r="HX279" s="10"/>
      <c r="HY279" s="10"/>
      <c r="HZ279" s="10"/>
      <c r="IA279" s="10"/>
      <c r="IB279" s="10"/>
      <c r="IC279" s="10"/>
      <c r="ID279" s="10"/>
      <c r="IE279" s="10"/>
      <c r="IF279" s="10"/>
      <c r="IG279" s="10"/>
      <c r="IH279" s="10"/>
      <c r="II279" s="10"/>
      <c r="IJ279" s="10"/>
      <c r="IK279" s="10"/>
    </row>
    <row r="280" spans="1:245" s="11" customFormat="1" ht="11.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2"/>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c r="HU280" s="10"/>
      <c r="HV280" s="10"/>
      <c r="HW280" s="10"/>
      <c r="HX280" s="10"/>
      <c r="HY280" s="10"/>
      <c r="HZ280" s="10"/>
      <c r="IA280" s="10"/>
      <c r="IB280" s="10"/>
      <c r="IC280" s="10"/>
      <c r="ID280" s="10"/>
      <c r="IE280" s="10"/>
      <c r="IF280" s="10"/>
      <c r="IG280" s="10"/>
      <c r="IH280" s="10"/>
      <c r="II280" s="10"/>
      <c r="IJ280" s="10"/>
      <c r="IK280" s="10"/>
    </row>
    <row r="281" spans="1:245" s="11" customFormat="1" ht="11.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2"/>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c r="HE281" s="10"/>
      <c r="HF281" s="10"/>
      <c r="HG281" s="10"/>
      <c r="HH281" s="10"/>
      <c r="HI281" s="10"/>
      <c r="HJ281" s="10"/>
      <c r="HK281" s="10"/>
      <c r="HL281" s="10"/>
      <c r="HM281" s="10"/>
      <c r="HN281" s="10"/>
      <c r="HO281" s="10"/>
      <c r="HP281" s="10"/>
      <c r="HQ281" s="10"/>
      <c r="HR281" s="10"/>
      <c r="HS281" s="10"/>
      <c r="HT281" s="10"/>
      <c r="HU281" s="10"/>
      <c r="HV281" s="10"/>
      <c r="HW281" s="10"/>
      <c r="HX281" s="10"/>
      <c r="HY281" s="10"/>
      <c r="HZ281" s="10"/>
      <c r="IA281" s="10"/>
      <c r="IB281" s="10"/>
      <c r="IC281" s="10"/>
      <c r="ID281" s="10"/>
      <c r="IE281" s="10"/>
      <c r="IF281" s="10"/>
      <c r="IG281" s="10"/>
      <c r="IH281" s="10"/>
      <c r="II281" s="10"/>
      <c r="IJ281" s="10"/>
      <c r="IK281" s="10"/>
    </row>
    <row r="282" spans="1:245" s="11" customFormat="1" ht="11.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2"/>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c r="HE282" s="10"/>
      <c r="HF282" s="10"/>
      <c r="HG282" s="10"/>
      <c r="HH282" s="10"/>
      <c r="HI282" s="10"/>
      <c r="HJ282" s="10"/>
      <c r="HK282" s="10"/>
      <c r="HL282" s="10"/>
      <c r="HM282" s="10"/>
      <c r="HN282" s="10"/>
      <c r="HO282" s="10"/>
      <c r="HP282" s="10"/>
      <c r="HQ282" s="10"/>
      <c r="HR282" s="10"/>
      <c r="HS282" s="10"/>
      <c r="HT282" s="10"/>
      <c r="HU282" s="10"/>
      <c r="HV282" s="10"/>
      <c r="HW282" s="10"/>
      <c r="HX282" s="10"/>
      <c r="HY282" s="10"/>
      <c r="HZ282" s="10"/>
      <c r="IA282" s="10"/>
      <c r="IB282" s="10"/>
      <c r="IC282" s="10"/>
      <c r="ID282" s="10"/>
      <c r="IE282" s="10"/>
      <c r="IF282" s="10"/>
      <c r="IG282" s="10"/>
      <c r="IH282" s="10"/>
      <c r="II282" s="10"/>
      <c r="IJ282" s="10"/>
      <c r="IK282" s="10"/>
    </row>
    <row r="283" spans="1:245" s="11" customFormat="1" ht="11.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2"/>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c r="HU283" s="10"/>
      <c r="HV283" s="10"/>
      <c r="HW283" s="10"/>
      <c r="HX283" s="10"/>
      <c r="HY283" s="10"/>
      <c r="HZ283" s="10"/>
      <c r="IA283" s="10"/>
      <c r="IB283" s="10"/>
      <c r="IC283" s="10"/>
      <c r="ID283" s="10"/>
      <c r="IE283" s="10"/>
      <c r="IF283" s="10"/>
      <c r="IG283" s="10"/>
      <c r="IH283" s="10"/>
      <c r="II283" s="10"/>
      <c r="IJ283" s="10"/>
      <c r="IK283" s="10"/>
    </row>
    <row r="284" spans="1:245" s="11" customFormat="1" ht="11.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2"/>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c r="HU284" s="10"/>
      <c r="HV284" s="10"/>
      <c r="HW284" s="10"/>
      <c r="HX284" s="10"/>
      <c r="HY284" s="10"/>
      <c r="HZ284" s="10"/>
      <c r="IA284" s="10"/>
      <c r="IB284" s="10"/>
      <c r="IC284" s="10"/>
      <c r="ID284" s="10"/>
      <c r="IE284" s="10"/>
      <c r="IF284" s="10"/>
      <c r="IG284" s="10"/>
      <c r="IH284" s="10"/>
      <c r="II284" s="10"/>
      <c r="IJ284" s="10"/>
      <c r="IK284" s="10"/>
    </row>
    <row r="285" spans="1:245" s="11" customFormat="1" ht="11.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2"/>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c r="IF285" s="10"/>
      <c r="IG285" s="10"/>
      <c r="IH285" s="10"/>
      <c r="II285" s="10"/>
      <c r="IJ285" s="10"/>
      <c r="IK285" s="10"/>
    </row>
    <row r="286" spans="1:245" s="11" customFormat="1" ht="11.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2"/>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c r="HE286" s="10"/>
      <c r="HF286" s="10"/>
      <c r="HG286" s="10"/>
      <c r="HH286" s="10"/>
      <c r="HI286" s="10"/>
      <c r="HJ286" s="10"/>
      <c r="HK286" s="10"/>
      <c r="HL286" s="10"/>
      <c r="HM286" s="10"/>
      <c r="HN286" s="10"/>
      <c r="HO286" s="10"/>
      <c r="HP286" s="10"/>
      <c r="HQ286" s="10"/>
      <c r="HR286" s="10"/>
      <c r="HS286" s="10"/>
      <c r="HT286" s="10"/>
      <c r="HU286" s="10"/>
      <c r="HV286" s="10"/>
      <c r="HW286" s="10"/>
      <c r="HX286" s="10"/>
      <c r="HY286" s="10"/>
      <c r="HZ286" s="10"/>
      <c r="IA286" s="10"/>
      <c r="IB286" s="10"/>
      <c r="IC286" s="10"/>
      <c r="ID286" s="10"/>
      <c r="IE286" s="10"/>
      <c r="IF286" s="10"/>
      <c r="IG286" s="10"/>
      <c r="IH286" s="10"/>
      <c r="II286" s="10"/>
      <c r="IJ286" s="10"/>
      <c r="IK286" s="10"/>
    </row>
    <row r="287" spans="1:245" s="11" customFormat="1" ht="11.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2"/>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P287" s="10"/>
      <c r="HQ287" s="10"/>
      <c r="HR287" s="10"/>
      <c r="HS287" s="10"/>
      <c r="HT287" s="10"/>
      <c r="HU287" s="10"/>
      <c r="HV287" s="10"/>
      <c r="HW287" s="10"/>
      <c r="HX287" s="10"/>
      <c r="HY287" s="10"/>
      <c r="HZ287" s="10"/>
      <c r="IA287" s="10"/>
      <c r="IB287" s="10"/>
      <c r="IC287" s="10"/>
      <c r="ID287" s="10"/>
      <c r="IE287" s="10"/>
      <c r="IF287" s="10"/>
      <c r="IG287" s="10"/>
      <c r="IH287" s="10"/>
      <c r="II287" s="10"/>
      <c r="IJ287" s="10"/>
      <c r="IK287" s="10"/>
    </row>
    <row r="288" spans="1:245" s="11" customFormat="1" ht="11.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2"/>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c r="GU288" s="10"/>
      <c r="GV288" s="10"/>
      <c r="GW288" s="10"/>
      <c r="GX288" s="10"/>
      <c r="GY288" s="10"/>
      <c r="GZ288" s="10"/>
      <c r="HA288" s="10"/>
      <c r="HB288" s="10"/>
      <c r="HC288" s="10"/>
      <c r="HD288" s="10"/>
      <c r="HE288" s="10"/>
      <c r="HF288" s="10"/>
      <c r="HG288" s="10"/>
      <c r="HH288" s="10"/>
      <c r="HI288" s="10"/>
      <c r="HJ288" s="10"/>
      <c r="HK288" s="10"/>
      <c r="HL288" s="10"/>
      <c r="HM288" s="10"/>
      <c r="HN288" s="10"/>
      <c r="HO288" s="10"/>
      <c r="HP288" s="10"/>
      <c r="HQ288" s="10"/>
      <c r="HR288" s="10"/>
      <c r="HS288" s="10"/>
      <c r="HT288" s="10"/>
      <c r="HU288" s="10"/>
      <c r="HV288" s="10"/>
      <c r="HW288" s="10"/>
      <c r="HX288" s="10"/>
      <c r="HY288" s="10"/>
      <c r="HZ288" s="10"/>
      <c r="IA288" s="10"/>
      <c r="IB288" s="10"/>
      <c r="IC288" s="10"/>
      <c r="ID288" s="10"/>
      <c r="IE288" s="10"/>
      <c r="IF288" s="10"/>
      <c r="IG288" s="10"/>
      <c r="IH288" s="10"/>
      <c r="II288" s="10"/>
      <c r="IJ288" s="10"/>
      <c r="IK288" s="10"/>
    </row>
    <row r="289" spans="1:245" s="11" customFormat="1" ht="11.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2"/>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c r="HU289" s="10"/>
      <c r="HV289" s="10"/>
      <c r="HW289" s="10"/>
      <c r="HX289" s="10"/>
      <c r="HY289" s="10"/>
      <c r="HZ289" s="10"/>
      <c r="IA289" s="10"/>
      <c r="IB289" s="10"/>
      <c r="IC289" s="10"/>
      <c r="ID289" s="10"/>
      <c r="IE289" s="10"/>
      <c r="IF289" s="10"/>
      <c r="IG289" s="10"/>
      <c r="IH289" s="10"/>
      <c r="II289" s="10"/>
      <c r="IJ289" s="10"/>
      <c r="IK289" s="10"/>
    </row>
    <row r="290" spans="1:245" s="11" customFormat="1" ht="11.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2"/>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c r="HE290" s="10"/>
      <c r="HF290" s="10"/>
      <c r="HG290" s="10"/>
      <c r="HH290" s="10"/>
      <c r="HI290" s="10"/>
      <c r="HJ290" s="10"/>
      <c r="HK290" s="10"/>
      <c r="HL290" s="10"/>
      <c r="HM290" s="10"/>
      <c r="HN290" s="10"/>
      <c r="HO290" s="10"/>
      <c r="HP290" s="10"/>
      <c r="HQ290" s="10"/>
      <c r="HR290" s="10"/>
      <c r="HS290" s="10"/>
      <c r="HT290" s="10"/>
      <c r="HU290" s="10"/>
      <c r="HV290" s="10"/>
      <c r="HW290" s="10"/>
      <c r="HX290" s="10"/>
      <c r="HY290" s="10"/>
      <c r="HZ290" s="10"/>
      <c r="IA290" s="10"/>
      <c r="IB290" s="10"/>
      <c r="IC290" s="10"/>
      <c r="ID290" s="10"/>
      <c r="IE290" s="10"/>
      <c r="IF290" s="10"/>
      <c r="IG290" s="10"/>
      <c r="IH290" s="10"/>
      <c r="II290" s="10"/>
      <c r="IJ290" s="10"/>
      <c r="IK290" s="10"/>
    </row>
    <row r="291" spans="1:245" s="11" customFormat="1" ht="11.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2"/>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c r="HU291" s="10"/>
      <c r="HV291" s="10"/>
      <c r="HW291" s="10"/>
      <c r="HX291" s="10"/>
      <c r="HY291" s="10"/>
      <c r="HZ291" s="10"/>
      <c r="IA291" s="10"/>
      <c r="IB291" s="10"/>
      <c r="IC291" s="10"/>
      <c r="ID291" s="10"/>
      <c r="IE291" s="10"/>
      <c r="IF291" s="10"/>
      <c r="IG291" s="10"/>
      <c r="IH291" s="10"/>
      <c r="II291" s="10"/>
      <c r="IJ291" s="10"/>
      <c r="IK291" s="10"/>
    </row>
    <row r="292" spans="1:245" s="11" customFormat="1" ht="11.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2"/>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c r="IF292" s="10"/>
      <c r="IG292" s="10"/>
      <c r="IH292" s="10"/>
      <c r="II292" s="10"/>
      <c r="IJ292" s="10"/>
      <c r="IK292" s="10"/>
    </row>
    <row r="293" spans="1:245" s="11" customFormat="1" ht="11.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2"/>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c r="IF293" s="10"/>
      <c r="IG293" s="10"/>
      <c r="IH293" s="10"/>
      <c r="II293" s="10"/>
      <c r="IJ293" s="10"/>
      <c r="IK293" s="10"/>
    </row>
    <row r="294" spans="1:245" s="11" customFormat="1" ht="11.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2"/>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c r="HE294" s="10"/>
      <c r="HF294" s="10"/>
      <c r="HG294" s="10"/>
      <c r="HH294" s="10"/>
      <c r="HI294" s="10"/>
      <c r="HJ294" s="10"/>
      <c r="HK294" s="10"/>
      <c r="HL294" s="10"/>
      <c r="HM294" s="10"/>
      <c r="HN294" s="10"/>
      <c r="HO294" s="10"/>
      <c r="HP294" s="10"/>
      <c r="HQ294" s="10"/>
      <c r="HR294" s="10"/>
      <c r="HS294" s="10"/>
      <c r="HT294" s="10"/>
      <c r="HU294" s="10"/>
      <c r="HV294" s="10"/>
      <c r="HW294" s="10"/>
      <c r="HX294" s="10"/>
      <c r="HY294" s="10"/>
      <c r="HZ294" s="10"/>
      <c r="IA294" s="10"/>
      <c r="IB294" s="10"/>
      <c r="IC294" s="10"/>
      <c r="ID294" s="10"/>
      <c r="IE294" s="10"/>
      <c r="IF294" s="10"/>
      <c r="IG294" s="10"/>
      <c r="IH294" s="10"/>
      <c r="II294" s="10"/>
      <c r="IJ294" s="10"/>
      <c r="IK294" s="10"/>
    </row>
    <row r="295" spans="1:245" s="11" customFormat="1" ht="11.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2"/>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c r="HL295" s="10"/>
      <c r="HM295" s="10"/>
      <c r="HN295" s="10"/>
      <c r="HO295" s="10"/>
      <c r="HP295" s="10"/>
      <c r="HQ295" s="10"/>
      <c r="HR295" s="10"/>
      <c r="HS295" s="10"/>
      <c r="HT295" s="10"/>
      <c r="HU295" s="10"/>
      <c r="HV295" s="10"/>
      <c r="HW295" s="10"/>
      <c r="HX295" s="10"/>
      <c r="HY295" s="10"/>
      <c r="HZ295" s="10"/>
      <c r="IA295" s="10"/>
      <c r="IB295" s="10"/>
      <c r="IC295" s="10"/>
      <c r="ID295" s="10"/>
      <c r="IE295" s="10"/>
      <c r="IF295" s="10"/>
      <c r="IG295" s="10"/>
      <c r="IH295" s="10"/>
      <c r="II295" s="10"/>
      <c r="IJ295" s="10"/>
      <c r="IK295" s="10"/>
    </row>
    <row r="296" spans="1:245" s="11" customFormat="1" ht="11.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2"/>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c r="HU296" s="10"/>
      <c r="HV296" s="10"/>
      <c r="HW296" s="10"/>
      <c r="HX296" s="10"/>
      <c r="HY296" s="10"/>
      <c r="HZ296" s="10"/>
      <c r="IA296" s="10"/>
      <c r="IB296" s="10"/>
      <c r="IC296" s="10"/>
      <c r="ID296" s="10"/>
      <c r="IE296" s="10"/>
      <c r="IF296" s="10"/>
      <c r="IG296" s="10"/>
      <c r="IH296" s="10"/>
      <c r="II296" s="10"/>
      <c r="IJ296" s="10"/>
      <c r="IK296" s="10"/>
    </row>
    <row r="297" spans="1:245" s="11" customFormat="1" ht="11.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2"/>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c r="HU297" s="10"/>
      <c r="HV297" s="10"/>
      <c r="HW297" s="10"/>
      <c r="HX297" s="10"/>
      <c r="HY297" s="10"/>
      <c r="HZ297" s="10"/>
      <c r="IA297" s="10"/>
      <c r="IB297" s="10"/>
      <c r="IC297" s="10"/>
      <c r="ID297" s="10"/>
      <c r="IE297" s="10"/>
      <c r="IF297" s="10"/>
      <c r="IG297" s="10"/>
      <c r="IH297" s="10"/>
      <c r="II297" s="10"/>
      <c r="IJ297" s="10"/>
      <c r="IK297" s="10"/>
    </row>
    <row r="298" spans="1:245" s="11" customFormat="1" ht="11.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2"/>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c r="HL298" s="10"/>
      <c r="HM298" s="10"/>
      <c r="HN298" s="10"/>
      <c r="HO298" s="10"/>
      <c r="HP298" s="10"/>
      <c r="HQ298" s="10"/>
      <c r="HR298" s="10"/>
      <c r="HS298" s="10"/>
      <c r="HT298" s="10"/>
      <c r="HU298" s="10"/>
      <c r="HV298" s="10"/>
      <c r="HW298" s="10"/>
      <c r="HX298" s="10"/>
      <c r="HY298" s="10"/>
      <c r="HZ298" s="10"/>
      <c r="IA298" s="10"/>
      <c r="IB298" s="10"/>
      <c r="IC298" s="10"/>
      <c r="ID298" s="10"/>
      <c r="IE298" s="10"/>
      <c r="IF298" s="10"/>
      <c r="IG298" s="10"/>
      <c r="IH298" s="10"/>
      <c r="II298" s="10"/>
      <c r="IJ298" s="10"/>
      <c r="IK298" s="10"/>
    </row>
    <row r="299" spans="1:245" s="11" customFormat="1" ht="11.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2"/>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c r="HY299" s="10"/>
      <c r="HZ299" s="10"/>
      <c r="IA299" s="10"/>
      <c r="IB299" s="10"/>
      <c r="IC299" s="10"/>
      <c r="ID299" s="10"/>
      <c r="IE299" s="10"/>
      <c r="IF299" s="10"/>
      <c r="IG299" s="10"/>
      <c r="IH299" s="10"/>
      <c r="II299" s="10"/>
      <c r="IJ299" s="10"/>
      <c r="IK299" s="10"/>
    </row>
    <row r="300" spans="1:245" s="11" customFormat="1" ht="11.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2"/>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c r="HL300" s="10"/>
      <c r="HM300" s="10"/>
      <c r="HN300" s="10"/>
      <c r="HO300" s="10"/>
      <c r="HP300" s="10"/>
      <c r="HQ300" s="10"/>
      <c r="HR300" s="10"/>
      <c r="HS300" s="10"/>
      <c r="HT300" s="10"/>
      <c r="HU300" s="10"/>
      <c r="HV300" s="10"/>
      <c r="HW300" s="10"/>
      <c r="HX300" s="10"/>
      <c r="HY300" s="10"/>
      <c r="HZ300" s="10"/>
      <c r="IA300" s="10"/>
      <c r="IB300" s="10"/>
      <c r="IC300" s="10"/>
      <c r="ID300" s="10"/>
      <c r="IE300" s="10"/>
      <c r="IF300" s="10"/>
      <c r="IG300" s="10"/>
      <c r="IH300" s="10"/>
      <c r="II300" s="10"/>
      <c r="IJ300" s="10"/>
      <c r="IK300" s="10"/>
    </row>
    <row r="301" spans="1:245" s="11" customFormat="1" ht="11.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2"/>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c r="HL301" s="10"/>
      <c r="HM301" s="10"/>
      <c r="HN301" s="10"/>
      <c r="HO301" s="10"/>
      <c r="HP301" s="10"/>
      <c r="HQ301" s="10"/>
      <c r="HR301" s="10"/>
      <c r="HS301" s="10"/>
      <c r="HT301" s="10"/>
      <c r="HU301" s="10"/>
      <c r="HV301" s="10"/>
      <c r="HW301" s="10"/>
      <c r="HX301" s="10"/>
      <c r="HY301" s="10"/>
      <c r="HZ301" s="10"/>
      <c r="IA301" s="10"/>
      <c r="IB301" s="10"/>
      <c r="IC301" s="10"/>
      <c r="ID301" s="10"/>
      <c r="IE301" s="10"/>
      <c r="IF301" s="10"/>
      <c r="IG301" s="10"/>
      <c r="IH301" s="10"/>
      <c r="II301" s="10"/>
      <c r="IJ301" s="10"/>
      <c r="IK301" s="10"/>
    </row>
    <row r="302" spans="1:245" s="11" customFormat="1" ht="11.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2"/>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c r="HE302" s="10"/>
      <c r="HF302" s="10"/>
      <c r="HG302" s="10"/>
      <c r="HH302" s="10"/>
      <c r="HI302" s="10"/>
      <c r="HJ302" s="10"/>
      <c r="HK302" s="10"/>
      <c r="HL302" s="10"/>
      <c r="HM302" s="10"/>
      <c r="HN302" s="10"/>
      <c r="HO302" s="10"/>
      <c r="HP302" s="10"/>
      <c r="HQ302" s="10"/>
      <c r="HR302" s="10"/>
      <c r="HS302" s="10"/>
      <c r="HT302" s="10"/>
      <c r="HU302" s="10"/>
      <c r="HV302" s="10"/>
      <c r="HW302" s="10"/>
      <c r="HX302" s="10"/>
      <c r="HY302" s="10"/>
      <c r="HZ302" s="10"/>
      <c r="IA302" s="10"/>
      <c r="IB302" s="10"/>
      <c r="IC302" s="10"/>
      <c r="ID302" s="10"/>
      <c r="IE302" s="10"/>
      <c r="IF302" s="10"/>
      <c r="IG302" s="10"/>
      <c r="IH302" s="10"/>
      <c r="II302" s="10"/>
      <c r="IJ302" s="10"/>
      <c r="IK302" s="10"/>
    </row>
    <row r="303" spans="1:245" s="11" customFormat="1" ht="11.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2"/>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c r="HE303" s="10"/>
      <c r="HF303" s="10"/>
      <c r="HG303" s="10"/>
      <c r="HH303" s="10"/>
      <c r="HI303" s="10"/>
      <c r="HJ303" s="10"/>
      <c r="HK303" s="10"/>
      <c r="HL303" s="10"/>
      <c r="HM303" s="10"/>
      <c r="HN303" s="10"/>
      <c r="HO303" s="10"/>
      <c r="HP303" s="10"/>
      <c r="HQ303" s="10"/>
      <c r="HR303" s="10"/>
      <c r="HS303" s="10"/>
      <c r="HT303" s="10"/>
      <c r="HU303" s="10"/>
      <c r="HV303" s="10"/>
      <c r="HW303" s="10"/>
      <c r="HX303" s="10"/>
      <c r="HY303" s="10"/>
      <c r="HZ303" s="10"/>
      <c r="IA303" s="10"/>
      <c r="IB303" s="10"/>
      <c r="IC303" s="10"/>
      <c r="ID303" s="10"/>
      <c r="IE303" s="10"/>
      <c r="IF303" s="10"/>
      <c r="IG303" s="10"/>
      <c r="IH303" s="10"/>
      <c r="II303" s="10"/>
      <c r="IJ303" s="10"/>
      <c r="IK303" s="10"/>
    </row>
    <row r="304" spans="1:245" s="11" customFormat="1" ht="11.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2"/>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c r="HL304" s="10"/>
      <c r="HM304" s="10"/>
      <c r="HN304" s="10"/>
      <c r="HO304" s="10"/>
      <c r="HP304" s="10"/>
      <c r="HQ304" s="10"/>
      <c r="HR304" s="10"/>
      <c r="HS304" s="10"/>
      <c r="HT304" s="10"/>
      <c r="HU304" s="10"/>
      <c r="HV304" s="10"/>
      <c r="HW304" s="10"/>
      <c r="HX304" s="10"/>
      <c r="HY304" s="10"/>
      <c r="HZ304" s="10"/>
      <c r="IA304" s="10"/>
      <c r="IB304" s="10"/>
      <c r="IC304" s="10"/>
      <c r="ID304" s="10"/>
      <c r="IE304" s="10"/>
      <c r="IF304" s="10"/>
      <c r="IG304" s="10"/>
      <c r="IH304" s="10"/>
      <c r="II304" s="10"/>
      <c r="IJ304" s="10"/>
      <c r="IK304" s="10"/>
    </row>
    <row r="305" spans="1:245" s="11" customFormat="1" ht="11.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2"/>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c r="HE305" s="10"/>
      <c r="HF305" s="10"/>
      <c r="HG305" s="10"/>
      <c r="HH305" s="10"/>
      <c r="HI305" s="10"/>
      <c r="HJ305" s="10"/>
      <c r="HK305" s="10"/>
      <c r="HL305" s="10"/>
      <c r="HM305" s="10"/>
      <c r="HN305" s="10"/>
      <c r="HO305" s="10"/>
      <c r="HP305" s="10"/>
      <c r="HQ305" s="10"/>
      <c r="HR305" s="10"/>
      <c r="HS305" s="10"/>
      <c r="HT305" s="10"/>
      <c r="HU305" s="10"/>
      <c r="HV305" s="10"/>
      <c r="HW305" s="10"/>
      <c r="HX305" s="10"/>
      <c r="HY305" s="10"/>
      <c r="HZ305" s="10"/>
      <c r="IA305" s="10"/>
      <c r="IB305" s="10"/>
      <c r="IC305" s="10"/>
      <c r="ID305" s="10"/>
      <c r="IE305" s="10"/>
      <c r="IF305" s="10"/>
      <c r="IG305" s="10"/>
      <c r="IH305" s="10"/>
      <c r="II305" s="10"/>
      <c r="IJ305" s="10"/>
      <c r="IK305" s="10"/>
    </row>
    <row r="306" spans="1:245" s="11" customFormat="1" ht="11.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2"/>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c r="GG306" s="10"/>
      <c r="GH306" s="10"/>
      <c r="GI306" s="10"/>
      <c r="GJ306" s="10"/>
      <c r="GK306" s="10"/>
      <c r="GL306" s="10"/>
      <c r="GM306" s="10"/>
      <c r="GN306" s="10"/>
      <c r="GO306" s="10"/>
      <c r="GP306" s="10"/>
      <c r="GQ306" s="10"/>
      <c r="GR306" s="10"/>
      <c r="GS306" s="10"/>
      <c r="GT306" s="10"/>
      <c r="GU306" s="10"/>
      <c r="GV306" s="10"/>
      <c r="GW306" s="10"/>
      <c r="GX306" s="10"/>
      <c r="GY306" s="10"/>
      <c r="GZ306" s="10"/>
      <c r="HA306" s="10"/>
      <c r="HB306" s="10"/>
      <c r="HC306" s="10"/>
      <c r="HD306" s="10"/>
      <c r="HE306" s="10"/>
      <c r="HF306" s="10"/>
      <c r="HG306" s="10"/>
      <c r="HH306" s="10"/>
      <c r="HI306" s="10"/>
      <c r="HJ306" s="10"/>
      <c r="HK306" s="10"/>
      <c r="HL306" s="10"/>
      <c r="HM306" s="10"/>
      <c r="HN306" s="10"/>
      <c r="HO306" s="10"/>
      <c r="HP306" s="10"/>
      <c r="HQ306" s="10"/>
      <c r="HR306" s="10"/>
      <c r="HS306" s="10"/>
      <c r="HT306" s="10"/>
      <c r="HU306" s="10"/>
      <c r="HV306" s="10"/>
      <c r="HW306" s="10"/>
      <c r="HX306" s="10"/>
      <c r="HY306" s="10"/>
      <c r="HZ306" s="10"/>
      <c r="IA306" s="10"/>
      <c r="IB306" s="10"/>
      <c r="IC306" s="10"/>
      <c r="ID306" s="10"/>
      <c r="IE306" s="10"/>
      <c r="IF306" s="10"/>
      <c r="IG306" s="10"/>
      <c r="IH306" s="10"/>
      <c r="II306" s="10"/>
      <c r="IJ306" s="10"/>
      <c r="IK306" s="10"/>
    </row>
    <row r="307" spans="1:245" s="11" customFormat="1" ht="11.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2"/>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c r="HE307" s="10"/>
      <c r="HF307" s="10"/>
      <c r="HG307" s="10"/>
      <c r="HH307" s="10"/>
      <c r="HI307" s="10"/>
      <c r="HJ307" s="10"/>
      <c r="HK307" s="10"/>
      <c r="HL307" s="10"/>
      <c r="HM307" s="10"/>
      <c r="HN307" s="10"/>
      <c r="HO307" s="10"/>
      <c r="HP307" s="10"/>
      <c r="HQ307" s="10"/>
      <c r="HR307" s="10"/>
      <c r="HS307" s="10"/>
      <c r="HT307" s="10"/>
      <c r="HU307" s="10"/>
      <c r="HV307" s="10"/>
      <c r="HW307" s="10"/>
      <c r="HX307" s="10"/>
      <c r="HY307" s="10"/>
      <c r="HZ307" s="10"/>
      <c r="IA307" s="10"/>
      <c r="IB307" s="10"/>
      <c r="IC307" s="10"/>
      <c r="ID307" s="10"/>
      <c r="IE307" s="10"/>
      <c r="IF307" s="10"/>
      <c r="IG307" s="10"/>
      <c r="IH307" s="10"/>
      <c r="II307" s="10"/>
      <c r="IJ307" s="10"/>
      <c r="IK307" s="10"/>
    </row>
    <row r="308" spans="1:245" s="11" customFormat="1" ht="11.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2"/>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c r="GG308" s="10"/>
      <c r="GH308" s="10"/>
      <c r="GI308" s="10"/>
      <c r="GJ308" s="10"/>
      <c r="GK308" s="10"/>
      <c r="GL308" s="10"/>
      <c r="GM308" s="10"/>
      <c r="GN308" s="10"/>
      <c r="GO308" s="10"/>
      <c r="GP308" s="10"/>
      <c r="GQ308" s="10"/>
      <c r="GR308" s="10"/>
      <c r="GS308" s="10"/>
      <c r="GT308" s="10"/>
      <c r="GU308" s="10"/>
      <c r="GV308" s="10"/>
      <c r="GW308" s="10"/>
      <c r="GX308" s="10"/>
      <c r="GY308" s="10"/>
      <c r="GZ308" s="10"/>
      <c r="HA308" s="10"/>
      <c r="HB308" s="10"/>
      <c r="HC308" s="10"/>
      <c r="HD308" s="10"/>
      <c r="HE308" s="10"/>
      <c r="HF308" s="10"/>
      <c r="HG308" s="10"/>
      <c r="HH308" s="10"/>
      <c r="HI308" s="10"/>
      <c r="HJ308" s="10"/>
      <c r="HK308" s="10"/>
      <c r="HL308" s="10"/>
      <c r="HM308" s="10"/>
      <c r="HN308" s="10"/>
      <c r="HO308" s="10"/>
      <c r="HP308" s="10"/>
      <c r="HQ308" s="10"/>
      <c r="HR308" s="10"/>
      <c r="HS308" s="10"/>
      <c r="HT308" s="10"/>
      <c r="HU308" s="10"/>
      <c r="HV308" s="10"/>
      <c r="HW308" s="10"/>
      <c r="HX308" s="10"/>
      <c r="HY308" s="10"/>
      <c r="HZ308" s="10"/>
      <c r="IA308" s="10"/>
      <c r="IB308" s="10"/>
      <c r="IC308" s="10"/>
      <c r="ID308" s="10"/>
      <c r="IE308" s="10"/>
      <c r="IF308" s="10"/>
      <c r="IG308" s="10"/>
      <c r="IH308" s="10"/>
      <c r="II308" s="10"/>
      <c r="IJ308" s="10"/>
      <c r="IK308" s="10"/>
    </row>
    <row r="309" spans="1:245" s="11" customFormat="1" ht="11.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2"/>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c r="IF309" s="10"/>
      <c r="IG309" s="10"/>
      <c r="IH309" s="10"/>
      <c r="II309" s="10"/>
      <c r="IJ309" s="10"/>
      <c r="IK309" s="10"/>
    </row>
    <row r="310" spans="1:245" s="11" customFormat="1" ht="11.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2"/>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c r="HL310" s="10"/>
      <c r="HM310" s="10"/>
      <c r="HN310" s="10"/>
      <c r="HO310" s="10"/>
      <c r="HP310" s="10"/>
      <c r="HQ310" s="10"/>
      <c r="HR310" s="10"/>
      <c r="HS310" s="10"/>
      <c r="HT310" s="10"/>
      <c r="HU310" s="10"/>
      <c r="HV310" s="10"/>
      <c r="HW310" s="10"/>
      <c r="HX310" s="10"/>
      <c r="HY310" s="10"/>
      <c r="HZ310" s="10"/>
      <c r="IA310" s="10"/>
      <c r="IB310" s="10"/>
      <c r="IC310" s="10"/>
      <c r="ID310" s="10"/>
      <c r="IE310" s="10"/>
      <c r="IF310" s="10"/>
      <c r="IG310" s="10"/>
      <c r="IH310" s="10"/>
      <c r="II310" s="10"/>
      <c r="IJ310" s="10"/>
      <c r="IK310" s="10"/>
    </row>
    <row r="311" spans="1:245" s="11" customFormat="1" ht="11.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2"/>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c r="GG311" s="10"/>
      <c r="GH311" s="10"/>
      <c r="GI311" s="10"/>
      <c r="GJ311" s="10"/>
      <c r="GK311" s="10"/>
      <c r="GL311" s="10"/>
      <c r="GM311" s="10"/>
      <c r="GN311" s="10"/>
      <c r="GO311" s="10"/>
      <c r="GP311" s="10"/>
      <c r="GQ311" s="10"/>
      <c r="GR311" s="10"/>
      <c r="GS311" s="10"/>
      <c r="GT311" s="10"/>
      <c r="GU311" s="10"/>
      <c r="GV311" s="10"/>
      <c r="GW311" s="10"/>
      <c r="GX311" s="10"/>
      <c r="GY311" s="10"/>
      <c r="GZ311" s="10"/>
      <c r="HA311" s="10"/>
      <c r="HB311" s="10"/>
      <c r="HC311" s="10"/>
      <c r="HD311" s="10"/>
      <c r="HE311" s="10"/>
      <c r="HF311" s="10"/>
      <c r="HG311" s="10"/>
      <c r="HH311" s="10"/>
      <c r="HI311" s="10"/>
      <c r="HJ311" s="10"/>
      <c r="HK311" s="10"/>
      <c r="HL311" s="10"/>
      <c r="HM311" s="10"/>
      <c r="HN311" s="10"/>
      <c r="HO311" s="10"/>
      <c r="HP311" s="10"/>
      <c r="HQ311" s="10"/>
      <c r="HR311" s="10"/>
      <c r="HS311" s="10"/>
      <c r="HT311" s="10"/>
      <c r="HU311" s="10"/>
      <c r="HV311" s="10"/>
      <c r="HW311" s="10"/>
      <c r="HX311" s="10"/>
      <c r="HY311" s="10"/>
      <c r="HZ311" s="10"/>
      <c r="IA311" s="10"/>
      <c r="IB311" s="10"/>
      <c r="IC311" s="10"/>
      <c r="ID311" s="10"/>
      <c r="IE311" s="10"/>
      <c r="IF311" s="10"/>
      <c r="IG311" s="10"/>
      <c r="IH311" s="10"/>
      <c r="II311" s="10"/>
      <c r="IJ311" s="10"/>
      <c r="IK311" s="10"/>
    </row>
    <row r="312" spans="1:245" s="11" customFormat="1" ht="11.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2"/>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c r="EO312" s="10"/>
      <c r="EP312" s="10"/>
      <c r="EQ312" s="10"/>
      <c r="ER312" s="10"/>
      <c r="ES312" s="10"/>
      <c r="ET312" s="10"/>
      <c r="EU312" s="10"/>
      <c r="EV312" s="10"/>
      <c r="EW312" s="10"/>
      <c r="EX312" s="10"/>
      <c r="EY312" s="10"/>
      <c r="EZ312" s="10"/>
      <c r="FA312" s="10"/>
      <c r="FB312" s="10"/>
      <c r="FC312" s="10"/>
      <c r="FD312" s="10"/>
      <c r="FE312" s="10"/>
      <c r="FF312" s="10"/>
      <c r="FG312" s="10"/>
      <c r="FH312" s="10"/>
      <c r="FI312" s="10"/>
      <c r="FJ312" s="10"/>
      <c r="FK312" s="10"/>
      <c r="FL312" s="10"/>
      <c r="FM312" s="10"/>
      <c r="FN312" s="10"/>
      <c r="FO312" s="10"/>
      <c r="FP312" s="10"/>
      <c r="FQ312" s="10"/>
      <c r="FR312" s="10"/>
      <c r="FS312" s="10"/>
      <c r="FT312" s="10"/>
      <c r="FU312" s="10"/>
      <c r="FV312" s="10"/>
      <c r="FW312" s="10"/>
      <c r="FX312" s="10"/>
      <c r="FY312" s="10"/>
      <c r="FZ312" s="10"/>
      <c r="GA312" s="10"/>
      <c r="GB312" s="10"/>
      <c r="GC312" s="10"/>
      <c r="GD312" s="10"/>
      <c r="GE312" s="10"/>
      <c r="GF312" s="10"/>
      <c r="GG312" s="10"/>
      <c r="GH312" s="10"/>
      <c r="GI312" s="10"/>
      <c r="GJ312" s="10"/>
      <c r="GK312" s="10"/>
      <c r="GL312" s="10"/>
      <c r="GM312" s="10"/>
      <c r="GN312" s="10"/>
      <c r="GO312" s="10"/>
      <c r="GP312" s="10"/>
      <c r="GQ312" s="10"/>
      <c r="GR312" s="10"/>
      <c r="GS312" s="10"/>
      <c r="GT312" s="10"/>
      <c r="GU312" s="10"/>
      <c r="GV312" s="10"/>
      <c r="GW312" s="10"/>
      <c r="GX312" s="10"/>
      <c r="GY312" s="10"/>
      <c r="GZ312" s="10"/>
      <c r="HA312" s="10"/>
      <c r="HB312" s="10"/>
      <c r="HC312" s="10"/>
      <c r="HD312" s="10"/>
      <c r="HE312" s="10"/>
      <c r="HF312" s="10"/>
      <c r="HG312" s="10"/>
      <c r="HH312" s="10"/>
      <c r="HI312" s="10"/>
      <c r="HJ312" s="10"/>
      <c r="HK312" s="10"/>
      <c r="HL312" s="10"/>
      <c r="HM312" s="10"/>
      <c r="HN312" s="10"/>
      <c r="HO312" s="10"/>
      <c r="HP312" s="10"/>
      <c r="HQ312" s="10"/>
      <c r="HR312" s="10"/>
      <c r="HS312" s="10"/>
      <c r="HT312" s="10"/>
      <c r="HU312" s="10"/>
      <c r="HV312" s="10"/>
      <c r="HW312" s="10"/>
      <c r="HX312" s="10"/>
      <c r="HY312" s="10"/>
      <c r="HZ312" s="10"/>
      <c r="IA312" s="10"/>
      <c r="IB312" s="10"/>
      <c r="IC312" s="10"/>
      <c r="ID312" s="10"/>
      <c r="IE312" s="10"/>
      <c r="IF312" s="10"/>
      <c r="IG312" s="10"/>
      <c r="IH312" s="10"/>
      <c r="II312" s="10"/>
      <c r="IJ312" s="10"/>
      <c r="IK312" s="10"/>
    </row>
    <row r="313" spans="1:245" s="11" customFormat="1" ht="11.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2"/>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c r="FL313" s="10"/>
      <c r="FM313" s="10"/>
      <c r="FN313" s="10"/>
      <c r="FO313" s="10"/>
      <c r="FP313" s="10"/>
      <c r="FQ313" s="10"/>
      <c r="FR313" s="10"/>
      <c r="FS313" s="10"/>
      <c r="FT313" s="10"/>
      <c r="FU313" s="10"/>
      <c r="FV313" s="10"/>
      <c r="FW313" s="10"/>
      <c r="FX313" s="10"/>
      <c r="FY313" s="10"/>
      <c r="FZ313" s="10"/>
      <c r="GA313" s="10"/>
      <c r="GB313" s="10"/>
      <c r="GC313" s="10"/>
      <c r="GD313" s="10"/>
      <c r="GE313" s="10"/>
      <c r="GF313" s="10"/>
      <c r="GG313" s="10"/>
      <c r="GH313" s="10"/>
      <c r="GI313" s="10"/>
      <c r="GJ313" s="10"/>
      <c r="GK313" s="10"/>
      <c r="GL313" s="10"/>
      <c r="GM313" s="10"/>
      <c r="GN313" s="10"/>
      <c r="GO313" s="10"/>
      <c r="GP313" s="10"/>
      <c r="GQ313" s="10"/>
      <c r="GR313" s="10"/>
      <c r="GS313" s="10"/>
      <c r="GT313" s="10"/>
      <c r="GU313" s="10"/>
      <c r="GV313" s="10"/>
      <c r="GW313" s="10"/>
      <c r="GX313" s="10"/>
      <c r="GY313" s="10"/>
      <c r="GZ313" s="10"/>
      <c r="HA313" s="10"/>
      <c r="HB313" s="10"/>
      <c r="HC313" s="10"/>
      <c r="HD313" s="10"/>
      <c r="HE313" s="10"/>
      <c r="HF313" s="10"/>
      <c r="HG313" s="10"/>
      <c r="HH313" s="10"/>
      <c r="HI313" s="10"/>
      <c r="HJ313" s="10"/>
      <c r="HK313" s="10"/>
      <c r="HL313" s="10"/>
      <c r="HM313" s="10"/>
      <c r="HN313" s="10"/>
      <c r="HO313" s="10"/>
      <c r="HP313" s="10"/>
      <c r="HQ313" s="10"/>
      <c r="HR313" s="10"/>
      <c r="HS313" s="10"/>
      <c r="HT313" s="10"/>
      <c r="HU313" s="10"/>
      <c r="HV313" s="10"/>
      <c r="HW313" s="10"/>
      <c r="HX313" s="10"/>
      <c r="HY313" s="10"/>
      <c r="HZ313" s="10"/>
      <c r="IA313" s="10"/>
      <c r="IB313" s="10"/>
      <c r="IC313" s="10"/>
      <c r="ID313" s="10"/>
      <c r="IE313" s="10"/>
      <c r="IF313" s="10"/>
      <c r="IG313" s="10"/>
      <c r="IH313" s="10"/>
      <c r="II313" s="10"/>
      <c r="IJ313" s="10"/>
      <c r="IK313" s="10"/>
    </row>
    <row r="314" spans="1:245" s="11" customFormat="1" ht="11.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2"/>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c r="GG314" s="10"/>
      <c r="GH314" s="10"/>
      <c r="GI314" s="10"/>
      <c r="GJ314" s="10"/>
      <c r="GK314" s="10"/>
      <c r="GL314" s="10"/>
      <c r="GM314" s="10"/>
      <c r="GN314" s="10"/>
      <c r="GO314" s="10"/>
      <c r="GP314" s="10"/>
      <c r="GQ314" s="10"/>
      <c r="GR314" s="10"/>
      <c r="GS314" s="10"/>
      <c r="GT314" s="10"/>
      <c r="GU314" s="10"/>
      <c r="GV314" s="10"/>
      <c r="GW314" s="10"/>
      <c r="GX314" s="10"/>
      <c r="GY314" s="10"/>
      <c r="GZ314" s="10"/>
      <c r="HA314" s="10"/>
      <c r="HB314" s="10"/>
      <c r="HC314" s="10"/>
      <c r="HD314" s="10"/>
      <c r="HE314" s="10"/>
      <c r="HF314" s="10"/>
      <c r="HG314" s="10"/>
      <c r="HH314" s="10"/>
      <c r="HI314" s="10"/>
      <c r="HJ314" s="10"/>
      <c r="HK314" s="10"/>
      <c r="HL314" s="10"/>
      <c r="HM314" s="10"/>
      <c r="HN314" s="10"/>
      <c r="HO314" s="10"/>
      <c r="HP314" s="10"/>
      <c r="HQ314" s="10"/>
      <c r="HR314" s="10"/>
      <c r="HS314" s="10"/>
      <c r="HT314" s="10"/>
      <c r="HU314" s="10"/>
      <c r="HV314" s="10"/>
      <c r="HW314" s="10"/>
      <c r="HX314" s="10"/>
      <c r="HY314" s="10"/>
      <c r="HZ314" s="10"/>
      <c r="IA314" s="10"/>
      <c r="IB314" s="10"/>
      <c r="IC314" s="10"/>
      <c r="ID314" s="10"/>
      <c r="IE314" s="10"/>
      <c r="IF314" s="10"/>
      <c r="IG314" s="10"/>
      <c r="IH314" s="10"/>
      <c r="II314" s="10"/>
      <c r="IJ314" s="10"/>
      <c r="IK314" s="10"/>
    </row>
    <row r="315" spans="1:245" s="11" customFormat="1" ht="11.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2"/>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c r="FI315" s="10"/>
      <c r="FJ315" s="10"/>
      <c r="FK315" s="10"/>
      <c r="FL315" s="10"/>
      <c r="FM315" s="10"/>
      <c r="FN315" s="10"/>
      <c r="FO315" s="10"/>
      <c r="FP315" s="10"/>
      <c r="FQ315" s="10"/>
      <c r="FR315" s="10"/>
      <c r="FS315" s="10"/>
      <c r="FT315" s="10"/>
      <c r="FU315" s="10"/>
      <c r="FV315" s="10"/>
      <c r="FW315" s="10"/>
      <c r="FX315" s="10"/>
      <c r="FY315" s="10"/>
      <c r="FZ315" s="10"/>
      <c r="GA315" s="10"/>
      <c r="GB315" s="10"/>
      <c r="GC315" s="10"/>
      <c r="GD315" s="10"/>
      <c r="GE315" s="10"/>
      <c r="GF315" s="10"/>
      <c r="GG315" s="10"/>
      <c r="GH315" s="10"/>
      <c r="GI315" s="10"/>
      <c r="GJ315" s="10"/>
      <c r="GK315" s="10"/>
      <c r="GL315" s="10"/>
      <c r="GM315" s="10"/>
      <c r="GN315" s="10"/>
      <c r="GO315" s="10"/>
      <c r="GP315" s="10"/>
      <c r="GQ315" s="10"/>
      <c r="GR315" s="10"/>
      <c r="GS315" s="10"/>
      <c r="GT315" s="10"/>
      <c r="GU315" s="10"/>
      <c r="GV315" s="10"/>
      <c r="GW315" s="10"/>
      <c r="GX315" s="10"/>
      <c r="GY315" s="10"/>
      <c r="GZ315" s="10"/>
      <c r="HA315" s="10"/>
      <c r="HB315" s="10"/>
      <c r="HC315" s="10"/>
      <c r="HD315" s="10"/>
      <c r="HE315" s="10"/>
      <c r="HF315" s="10"/>
      <c r="HG315" s="10"/>
      <c r="HH315" s="10"/>
      <c r="HI315" s="10"/>
      <c r="HJ315" s="10"/>
      <c r="HK315" s="10"/>
      <c r="HL315" s="10"/>
      <c r="HM315" s="10"/>
      <c r="HN315" s="10"/>
      <c r="HO315" s="10"/>
      <c r="HP315" s="10"/>
      <c r="HQ315" s="10"/>
      <c r="HR315" s="10"/>
      <c r="HS315" s="10"/>
      <c r="HT315" s="10"/>
      <c r="HU315" s="10"/>
      <c r="HV315" s="10"/>
      <c r="HW315" s="10"/>
      <c r="HX315" s="10"/>
      <c r="HY315" s="10"/>
      <c r="HZ315" s="10"/>
      <c r="IA315" s="10"/>
      <c r="IB315" s="10"/>
      <c r="IC315" s="10"/>
      <c r="ID315" s="10"/>
      <c r="IE315" s="10"/>
      <c r="IF315" s="10"/>
      <c r="IG315" s="10"/>
      <c r="IH315" s="10"/>
      <c r="II315" s="10"/>
      <c r="IJ315" s="10"/>
      <c r="IK315" s="10"/>
    </row>
    <row r="316" spans="1:245" s="11" customFormat="1" ht="11.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2"/>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c r="GG316" s="10"/>
      <c r="GH316" s="10"/>
      <c r="GI316" s="10"/>
      <c r="GJ316" s="10"/>
      <c r="GK316" s="10"/>
      <c r="GL316" s="10"/>
      <c r="GM316" s="10"/>
      <c r="GN316" s="10"/>
      <c r="GO316" s="10"/>
      <c r="GP316" s="10"/>
      <c r="GQ316" s="10"/>
      <c r="GR316" s="10"/>
      <c r="GS316" s="10"/>
      <c r="GT316" s="10"/>
      <c r="GU316" s="10"/>
      <c r="GV316" s="10"/>
      <c r="GW316" s="10"/>
      <c r="GX316" s="10"/>
      <c r="GY316" s="10"/>
      <c r="GZ316" s="10"/>
      <c r="HA316" s="10"/>
      <c r="HB316" s="10"/>
      <c r="HC316" s="10"/>
      <c r="HD316" s="10"/>
      <c r="HE316" s="10"/>
      <c r="HF316" s="10"/>
      <c r="HG316" s="10"/>
      <c r="HH316" s="10"/>
      <c r="HI316" s="10"/>
      <c r="HJ316" s="10"/>
      <c r="HK316" s="10"/>
      <c r="HL316" s="10"/>
      <c r="HM316" s="10"/>
      <c r="HN316" s="10"/>
      <c r="HO316" s="10"/>
      <c r="HP316" s="10"/>
      <c r="HQ316" s="10"/>
      <c r="HR316" s="10"/>
      <c r="HS316" s="10"/>
      <c r="HT316" s="10"/>
      <c r="HU316" s="10"/>
      <c r="HV316" s="10"/>
      <c r="HW316" s="10"/>
      <c r="HX316" s="10"/>
      <c r="HY316" s="10"/>
      <c r="HZ316" s="10"/>
      <c r="IA316" s="10"/>
      <c r="IB316" s="10"/>
      <c r="IC316" s="10"/>
      <c r="ID316" s="10"/>
      <c r="IE316" s="10"/>
      <c r="IF316" s="10"/>
      <c r="IG316" s="10"/>
      <c r="IH316" s="10"/>
      <c r="II316" s="10"/>
      <c r="IJ316" s="10"/>
      <c r="IK316" s="10"/>
    </row>
    <row r="317" spans="1:245" s="11" customFormat="1" ht="11.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2"/>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c r="HL317" s="10"/>
      <c r="HM317" s="10"/>
      <c r="HN317" s="10"/>
      <c r="HO317" s="10"/>
      <c r="HP317" s="10"/>
      <c r="HQ317" s="10"/>
      <c r="HR317" s="10"/>
      <c r="HS317" s="10"/>
      <c r="HT317" s="10"/>
      <c r="HU317" s="10"/>
      <c r="HV317" s="10"/>
      <c r="HW317" s="10"/>
      <c r="HX317" s="10"/>
      <c r="HY317" s="10"/>
      <c r="HZ317" s="10"/>
      <c r="IA317" s="10"/>
      <c r="IB317" s="10"/>
      <c r="IC317" s="10"/>
      <c r="ID317" s="10"/>
      <c r="IE317" s="10"/>
      <c r="IF317" s="10"/>
      <c r="IG317" s="10"/>
      <c r="IH317" s="10"/>
      <c r="II317" s="10"/>
      <c r="IJ317" s="10"/>
      <c r="IK317" s="10"/>
    </row>
    <row r="318" spans="1:245" s="11" customFormat="1" ht="11.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2"/>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c r="FT318" s="10"/>
      <c r="FU318" s="10"/>
      <c r="FV318" s="10"/>
      <c r="FW318" s="10"/>
      <c r="FX318" s="10"/>
      <c r="FY318" s="10"/>
      <c r="FZ318" s="10"/>
      <c r="GA318" s="10"/>
      <c r="GB318" s="10"/>
      <c r="GC318" s="10"/>
      <c r="GD318" s="10"/>
      <c r="GE318" s="10"/>
      <c r="GF318" s="10"/>
      <c r="GG318" s="10"/>
      <c r="GH318" s="10"/>
      <c r="GI318" s="10"/>
      <c r="GJ318" s="10"/>
      <c r="GK318" s="10"/>
      <c r="GL318" s="10"/>
      <c r="GM318" s="10"/>
      <c r="GN318" s="10"/>
      <c r="GO318" s="10"/>
      <c r="GP318" s="10"/>
      <c r="GQ318" s="10"/>
      <c r="GR318" s="10"/>
      <c r="GS318" s="10"/>
      <c r="GT318" s="10"/>
      <c r="GU318" s="10"/>
      <c r="GV318" s="10"/>
      <c r="GW318" s="10"/>
      <c r="GX318" s="10"/>
      <c r="GY318" s="10"/>
      <c r="GZ318" s="10"/>
      <c r="HA318" s="10"/>
      <c r="HB318" s="10"/>
      <c r="HC318" s="10"/>
      <c r="HD318" s="10"/>
      <c r="HE318" s="10"/>
      <c r="HF318" s="10"/>
      <c r="HG318" s="10"/>
      <c r="HH318" s="10"/>
      <c r="HI318" s="10"/>
      <c r="HJ318" s="10"/>
      <c r="HK318" s="10"/>
      <c r="HL318" s="10"/>
      <c r="HM318" s="10"/>
      <c r="HN318" s="10"/>
      <c r="HO318" s="10"/>
      <c r="HP318" s="10"/>
      <c r="HQ318" s="10"/>
      <c r="HR318" s="10"/>
      <c r="HS318" s="10"/>
      <c r="HT318" s="10"/>
      <c r="HU318" s="10"/>
      <c r="HV318" s="10"/>
      <c r="HW318" s="10"/>
      <c r="HX318" s="10"/>
      <c r="HY318" s="10"/>
      <c r="HZ318" s="10"/>
      <c r="IA318" s="10"/>
      <c r="IB318" s="10"/>
      <c r="IC318" s="10"/>
      <c r="ID318" s="10"/>
      <c r="IE318" s="10"/>
      <c r="IF318" s="10"/>
      <c r="IG318" s="10"/>
      <c r="IH318" s="10"/>
      <c r="II318" s="10"/>
      <c r="IJ318" s="10"/>
      <c r="IK318" s="10"/>
    </row>
    <row r="319" spans="1:245" s="11" customFormat="1" ht="11.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2"/>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c r="FT319" s="10"/>
      <c r="FU319" s="10"/>
      <c r="FV319" s="10"/>
      <c r="FW319" s="10"/>
      <c r="FX319" s="10"/>
      <c r="FY319" s="10"/>
      <c r="FZ319" s="10"/>
      <c r="GA319" s="10"/>
      <c r="GB319" s="10"/>
      <c r="GC319" s="10"/>
      <c r="GD319" s="10"/>
      <c r="GE319" s="10"/>
      <c r="GF319" s="10"/>
      <c r="GG319" s="10"/>
      <c r="GH319" s="10"/>
      <c r="GI319" s="10"/>
      <c r="GJ319" s="10"/>
      <c r="GK319" s="10"/>
      <c r="GL319" s="10"/>
      <c r="GM319" s="10"/>
      <c r="GN319" s="10"/>
      <c r="GO319" s="10"/>
      <c r="GP319" s="10"/>
      <c r="GQ319" s="10"/>
      <c r="GR319" s="10"/>
      <c r="GS319" s="10"/>
      <c r="GT319" s="10"/>
      <c r="GU319" s="10"/>
      <c r="GV319" s="10"/>
      <c r="GW319" s="10"/>
      <c r="GX319" s="10"/>
      <c r="GY319" s="10"/>
      <c r="GZ319" s="10"/>
      <c r="HA319" s="10"/>
      <c r="HB319" s="10"/>
      <c r="HC319" s="10"/>
      <c r="HD319" s="10"/>
      <c r="HE319" s="10"/>
      <c r="HF319" s="10"/>
      <c r="HG319" s="10"/>
      <c r="HH319" s="10"/>
      <c r="HI319" s="10"/>
      <c r="HJ319" s="10"/>
      <c r="HK319" s="10"/>
      <c r="HL319" s="10"/>
      <c r="HM319" s="10"/>
      <c r="HN319" s="10"/>
      <c r="HO319" s="10"/>
      <c r="HP319" s="10"/>
      <c r="HQ319" s="10"/>
      <c r="HR319" s="10"/>
      <c r="HS319" s="10"/>
      <c r="HT319" s="10"/>
      <c r="HU319" s="10"/>
      <c r="HV319" s="10"/>
      <c r="HW319" s="10"/>
      <c r="HX319" s="10"/>
      <c r="HY319" s="10"/>
      <c r="HZ319" s="10"/>
      <c r="IA319" s="10"/>
      <c r="IB319" s="10"/>
      <c r="IC319" s="10"/>
      <c r="ID319" s="10"/>
      <c r="IE319" s="10"/>
      <c r="IF319" s="10"/>
      <c r="IG319" s="10"/>
      <c r="IH319" s="10"/>
      <c r="II319" s="10"/>
      <c r="IJ319" s="10"/>
      <c r="IK319" s="10"/>
    </row>
    <row r="320" spans="1:245" s="11" customFormat="1" ht="11.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2"/>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c r="EX320" s="10"/>
      <c r="EY320" s="10"/>
      <c r="EZ320" s="10"/>
      <c r="FA320" s="10"/>
      <c r="FB320" s="10"/>
      <c r="FC320" s="10"/>
      <c r="FD320" s="10"/>
      <c r="FE320" s="10"/>
      <c r="FF320" s="10"/>
      <c r="FG320" s="10"/>
      <c r="FH320" s="10"/>
      <c r="FI320" s="10"/>
      <c r="FJ320" s="10"/>
      <c r="FK320" s="10"/>
      <c r="FL320" s="10"/>
      <c r="FM320" s="10"/>
      <c r="FN320" s="10"/>
      <c r="FO320" s="10"/>
      <c r="FP320" s="10"/>
      <c r="FQ320" s="10"/>
      <c r="FR320" s="10"/>
      <c r="FS320" s="10"/>
      <c r="FT320" s="10"/>
      <c r="FU320" s="10"/>
      <c r="FV320" s="10"/>
      <c r="FW320" s="10"/>
      <c r="FX320" s="10"/>
      <c r="FY320" s="10"/>
      <c r="FZ320" s="10"/>
      <c r="GA320" s="10"/>
      <c r="GB320" s="10"/>
      <c r="GC320" s="10"/>
      <c r="GD320" s="10"/>
      <c r="GE320" s="10"/>
      <c r="GF320" s="10"/>
      <c r="GG320" s="10"/>
      <c r="GH320" s="10"/>
      <c r="GI320" s="10"/>
      <c r="GJ320" s="10"/>
      <c r="GK320" s="10"/>
      <c r="GL320" s="10"/>
      <c r="GM320" s="10"/>
      <c r="GN320" s="10"/>
      <c r="GO320" s="10"/>
      <c r="GP320" s="10"/>
      <c r="GQ320" s="10"/>
      <c r="GR320" s="10"/>
      <c r="GS320" s="10"/>
      <c r="GT320" s="10"/>
      <c r="GU320" s="10"/>
      <c r="GV320" s="10"/>
      <c r="GW320" s="10"/>
      <c r="GX320" s="10"/>
      <c r="GY320" s="10"/>
      <c r="GZ320" s="10"/>
      <c r="HA320" s="10"/>
      <c r="HB320" s="10"/>
      <c r="HC320" s="10"/>
      <c r="HD320" s="10"/>
      <c r="HE320" s="10"/>
      <c r="HF320" s="10"/>
      <c r="HG320" s="10"/>
      <c r="HH320" s="10"/>
      <c r="HI320" s="10"/>
      <c r="HJ320" s="10"/>
      <c r="HK320" s="10"/>
      <c r="HL320" s="10"/>
      <c r="HM320" s="10"/>
      <c r="HN320" s="10"/>
      <c r="HO320" s="10"/>
      <c r="HP320" s="10"/>
      <c r="HQ320" s="10"/>
      <c r="HR320" s="10"/>
      <c r="HS320" s="10"/>
      <c r="HT320" s="10"/>
      <c r="HU320" s="10"/>
      <c r="HV320" s="10"/>
      <c r="HW320" s="10"/>
      <c r="HX320" s="10"/>
      <c r="HY320" s="10"/>
      <c r="HZ320" s="10"/>
      <c r="IA320" s="10"/>
      <c r="IB320" s="10"/>
      <c r="IC320" s="10"/>
      <c r="ID320" s="10"/>
      <c r="IE320" s="10"/>
      <c r="IF320" s="10"/>
      <c r="IG320" s="10"/>
      <c r="IH320" s="10"/>
      <c r="II320" s="10"/>
      <c r="IJ320" s="10"/>
      <c r="IK320" s="10"/>
    </row>
    <row r="321" spans="1:245" s="11" customFormat="1" ht="11.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2"/>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c r="EX321" s="10"/>
      <c r="EY321" s="10"/>
      <c r="EZ321" s="10"/>
      <c r="FA321" s="10"/>
      <c r="FB321" s="10"/>
      <c r="FC321" s="10"/>
      <c r="FD321" s="10"/>
      <c r="FE321" s="10"/>
      <c r="FF321" s="10"/>
      <c r="FG321" s="10"/>
      <c r="FH321" s="10"/>
      <c r="FI321" s="10"/>
      <c r="FJ321" s="10"/>
      <c r="FK321" s="10"/>
      <c r="FL321" s="10"/>
      <c r="FM321" s="10"/>
      <c r="FN321" s="10"/>
      <c r="FO321" s="10"/>
      <c r="FP321" s="10"/>
      <c r="FQ321" s="10"/>
      <c r="FR321" s="10"/>
      <c r="FS321" s="10"/>
      <c r="FT321" s="10"/>
      <c r="FU321" s="10"/>
      <c r="FV321" s="10"/>
      <c r="FW321" s="10"/>
      <c r="FX321" s="10"/>
      <c r="FY321" s="10"/>
      <c r="FZ321" s="10"/>
      <c r="GA321" s="10"/>
      <c r="GB321" s="10"/>
      <c r="GC321" s="10"/>
      <c r="GD321" s="10"/>
      <c r="GE321" s="10"/>
      <c r="GF321" s="10"/>
      <c r="GG321" s="10"/>
      <c r="GH321" s="10"/>
      <c r="GI321" s="10"/>
      <c r="GJ321" s="10"/>
      <c r="GK321" s="10"/>
      <c r="GL321" s="10"/>
      <c r="GM321" s="10"/>
      <c r="GN321" s="10"/>
      <c r="GO321" s="10"/>
      <c r="GP321" s="10"/>
      <c r="GQ321" s="10"/>
      <c r="GR321" s="10"/>
      <c r="GS321" s="10"/>
      <c r="GT321" s="10"/>
      <c r="GU321" s="10"/>
      <c r="GV321" s="10"/>
      <c r="GW321" s="10"/>
      <c r="GX321" s="10"/>
      <c r="GY321" s="10"/>
      <c r="GZ321" s="10"/>
      <c r="HA321" s="10"/>
      <c r="HB321" s="10"/>
      <c r="HC321" s="10"/>
      <c r="HD321" s="10"/>
      <c r="HE321" s="10"/>
      <c r="HF321" s="10"/>
      <c r="HG321" s="10"/>
      <c r="HH321" s="10"/>
      <c r="HI321" s="10"/>
      <c r="HJ321" s="10"/>
      <c r="HK321" s="10"/>
      <c r="HL321" s="10"/>
      <c r="HM321" s="10"/>
      <c r="HN321" s="10"/>
      <c r="HO321" s="10"/>
      <c r="HP321" s="10"/>
      <c r="HQ321" s="10"/>
      <c r="HR321" s="10"/>
      <c r="HS321" s="10"/>
      <c r="HT321" s="10"/>
      <c r="HU321" s="10"/>
      <c r="HV321" s="10"/>
      <c r="HW321" s="10"/>
      <c r="HX321" s="10"/>
      <c r="HY321" s="10"/>
      <c r="HZ321" s="10"/>
      <c r="IA321" s="10"/>
      <c r="IB321" s="10"/>
      <c r="IC321" s="10"/>
      <c r="ID321" s="10"/>
      <c r="IE321" s="10"/>
      <c r="IF321" s="10"/>
      <c r="IG321" s="10"/>
      <c r="IH321" s="10"/>
      <c r="II321" s="10"/>
      <c r="IJ321" s="10"/>
      <c r="IK321" s="10"/>
    </row>
    <row r="322" spans="1:245" s="11" customFormat="1" ht="11.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2"/>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c r="HU322" s="10"/>
      <c r="HV322" s="10"/>
      <c r="HW322" s="10"/>
      <c r="HX322" s="10"/>
      <c r="HY322" s="10"/>
      <c r="HZ322" s="10"/>
      <c r="IA322" s="10"/>
      <c r="IB322" s="10"/>
      <c r="IC322" s="10"/>
      <c r="ID322" s="10"/>
      <c r="IE322" s="10"/>
      <c r="IF322" s="10"/>
      <c r="IG322" s="10"/>
      <c r="IH322" s="10"/>
      <c r="II322" s="10"/>
      <c r="IJ322" s="10"/>
      <c r="IK322" s="10"/>
    </row>
    <row r="323" spans="1:245" s="11" customFormat="1" ht="11.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2"/>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c r="GG323" s="10"/>
      <c r="GH323" s="10"/>
      <c r="GI323" s="10"/>
      <c r="GJ323" s="10"/>
      <c r="GK323" s="10"/>
      <c r="GL323" s="10"/>
      <c r="GM323" s="10"/>
      <c r="GN323" s="10"/>
      <c r="GO323" s="10"/>
      <c r="GP323" s="10"/>
      <c r="GQ323" s="10"/>
      <c r="GR323" s="10"/>
      <c r="GS323" s="10"/>
      <c r="GT323" s="10"/>
      <c r="GU323" s="10"/>
      <c r="GV323" s="10"/>
      <c r="GW323" s="10"/>
      <c r="GX323" s="10"/>
      <c r="GY323" s="10"/>
      <c r="GZ323" s="10"/>
      <c r="HA323" s="10"/>
      <c r="HB323" s="10"/>
      <c r="HC323" s="10"/>
      <c r="HD323" s="10"/>
      <c r="HE323" s="10"/>
      <c r="HF323" s="10"/>
      <c r="HG323" s="10"/>
      <c r="HH323" s="10"/>
      <c r="HI323" s="10"/>
      <c r="HJ323" s="10"/>
      <c r="HK323" s="10"/>
      <c r="HL323" s="10"/>
      <c r="HM323" s="10"/>
      <c r="HN323" s="10"/>
      <c r="HO323" s="10"/>
      <c r="HP323" s="10"/>
      <c r="HQ323" s="10"/>
      <c r="HR323" s="10"/>
      <c r="HS323" s="10"/>
      <c r="HT323" s="10"/>
      <c r="HU323" s="10"/>
      <c r="HV323" s="10"/>
      <c r="HW323" s="10"/>
      <c r="HX323" s="10"/>
      <c r="HY323" s="10"/>
      <c r="HZ323" s="10"/>
      <c r="IA323" s="10"/>
      <c r="IB323" s="10"/>
      <c r="IC323" s="10"/>
      <c r="ID323" s="10"/>
      <c r="IE323" s="10"/>
      <c r="IF323" s="10"/>
      <c r="IG323" s="10"/>
      <c r="IH323" s="10"/>
      <c r="II323" s="10"/>
      <c r="IJ323" s="10"/>
      <c r="IK323" s="10"/>
    </row>
    <row r="324" spans="1:245" s="11" customFormat="1" ht="11.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2"/>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c r="EX324" s="10"/>
      <c r="EY324" s="10"/>
      <c r="EZ324" s="10"/>
      <c r="FA324" s="10"/>
      <c r="FB324" s="10"/>
      <c r="FC324" s="10"/>
      <c r="FD324" s="10"/>
      <c r="FE324" s="10"/>
      <c r="FF324" s="10"/>
      <c r="FG324" s="10"/>
      <c r="FH324" s="10"/>
      <c r="FI324" s="10"/>
      <c r="FJ324" s="10"/>
      <c r="FK324" s="10"/>
      <c r="FL324" s="10"/>
      <c r="FM324" s="10"/>
      <c r="FN324" s="10"/>
      <c r="FO324" s="10"/>
      <c r="FP324" s="10"/>
      <c r="FQ324" s="10"/>
      <c r="FR324" s="10"/>
      <c r="FS324" s="10"/>
      <c r="FT324" s="10"/>
      <c r="FU324" s="10"/>
      <c r="FV324" s="10"/>
      <c r="FW324" s="10"/>
      <c r="FX324" s="10"/>
      <c r="FY324" s="10"/>
      <c r="FZ324" s="10"/>
      <c r="GA324" s="10"/>
      <c r="GB324" s="10"/>
      <c r="GC324" s="10"/>
      <c r="GD324" s="10"/>
      <c r="GE324" s="10"/>
      <c r="GF324" s="10"/>
      <c r="GG324" s="10"/>
      <c r="GH324" s="10"/>
      <c r="GI324" s="10"/>
      <c r="GJ324" s="10"/>
      <c r="GK324" s="10"/>
      <c r="GL324" s="10"/>
      <c r="GM324" s="10"/>
      <c r="GN324" s="10"/>
      <c r="GO324" s="10"/>
      <c r="GP324" s="10"/>
      <c r="GQ324" s="10"/>
      <c r="GR324" s="10"/>
      <c r="GS324" s="10"/>
      <c r="GT324" s="10"/>
      <c r="GU324" s="10"/>
      <c r="GV324" s="10"/>
      <c r="GW324" s="10"/>
      <c r="GX324" s="10"/>
      <c r="GY324" s="10"/>
      <c r="GZ324" s="10"/>
      <c r="HA324" s="10"/>
      <c r="HB324" s="10"/>
      <c r="HC324" s="10"/>
      <c r="HD324" s="10"/>
      <c r="HE324" s="10"/>
      <c r="HF324" s="10"/>
      <c r="HG324" s="10"/>
      <c r="HH324" s="10"/>
      <c r="HI324" s="10"/>
      <c r="HJ324" s="10"/>
      <c r="HK324" s="10"/>
      <c r="HL324" s="10"/>
      <c r="HM324" s="10"/>
      <c r="HN324" s="10"/>
      <c r="HO324" s="10"/>
      <c r="HP324" s="10"/>
      <c r="HQ324" s="10"/>
      <c r="HR324" s="10"/>
      <c r="HS324" s="10"/>
      <c r="HT324" s="10"/>
      <c r="HU324" s="10"/>
      <c r="HV324" s="10"/>
      <c r="HW324" s="10"/>
      <c r="HX324" s="10"/>
      <c r="HY324" s="10"/>
      <c r="HZ324" s="10"/>
      <c r="IA324" s="10"/>
      <c r="IB324" s="10"/>
      <c r="IC324" s="10"/>
      <c r="ID324" s="10"/>
      <c r="IE324" s="10"/>
      <c r="IF324" s="10"/>
      <c r="IG324" s="10"/>
      <c r="IH324" s="10"/>
      <c r="II324" s="10"/>
      <c r="IJ324" s="10"/>
      <c r="IK324" s="10"/>
    </row>
    <row r="325" spans="1:245" s="11" customFormat="1" ht="11.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2"/>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c r="EG325" s="10"/>
      <c r="EH325" s="10"/>
      <c r="EI325" s="10"/>
      <c r="EJ325" s="10"/>
      <c r="EK325" s="10"/>
      <c r="EL325" s="10"/>
      <c r="EM325" s="10"/>
      <c r="EN325" s="10"/>
      <c r="EO325" s="10"/>
      <c r="EP325" s="10"/>
      <c r="EQ325" s="10"/>
      <c r="ER325" s="10"/>
      <c r="ES325" s="10"/>
      <c r="ET325" s="10"/>
      <c r="EU325" s="10"/>
      <c r="EV325" s="10"/>
      <c r="EW325" s="10"/>
      <c r="EX325" s="10"/>
      <c r="EY325" s="10"/>
      <c r="EZ325" s="10"/>
      <c r="FA325" s="10"/>
      <c r="FB325" s="10"/>
      <c r="FC325" s="10"/>
      <c r="FD325" s="10"/>
      <c r="FE325" s="10"/>
      <c r="FF325" s="10"/>
      <c r="FG325" s="10"/>
      <c r="FH325" s="10"/>
      <c r="FI325" s="10"/>
      <c r="FJ325" s="10"/>
      <c r="FK325" s="10"/>
      <c r="FL325" s="10"/>
      <c r="FM325" s="10"/>
      <c r="FN325" s="10"/>
      <c r="FO325" s="10"/>
      <c r="FP325" s="10"/>
      <c r="FQ325" s="10"/>
      <c r="FR325" s="10"/>
      <c r="FS325" s="10"/>
      <c r="FT325" s="10"/>
      <c r="FU325" s="10"/>
      <c r="FV325" s="10"/>
      <c r="FW325" s="10"/>
      <c r="FX325" s="10"/>
      <c r="FY325" s="10"/>
      <c r="FZ325" s="10"/>
      <c r="GA325" s="10"/>
      <c r="GB325" s="10"/>
      <c r="GC325" s="10"/>
      <c r="GD325" s="10"/>
      <c r="GE325" s="10"/>
      <c r="GF325" s="10"/>
      <c r="GG325" s="10"/>
      <c r="GH325" s="10"/>
      <c r="GI325" s="10"/>
      <c r="GJ325" s="10"/>
      <c r="GK325" s="10"/>
      <c r="GL325" s="10"/>
      <c r="GM325" s="10"/>
      <c r="GN325" s="10"/>
      <c r="GO325" s="10"/>
      <c r="GP325" s="10"/>
      <c r="GQ325" s="10"/>
      <c r="GR325" s="10"/>
      <c r="GS325" s="10"/>
      <c r="GT325" s="10"/>
      <c r="GU325" s="10"/>
      <c r="GV325" s="10"/>
      <c r="GW325" s="10"/>
      <c r="GX325" s="10"/>
      <c r="GY325" s="10"/>
      <c r="GZ325" s="10"/>
      <c r="HA325" s="10"/>
      <c r="HB325" s="10"/>
      <c r="HC325" s="10"/>
      <c r="HD325" s="10"/>
      <c r="HE325" s="10"/>
      <c r="HF325" s="10"/>
      <c r="HG325" s="10"/>
      <c r="HH325" s="10"/>
      <c r="HI325" s="10"/>
      <c r="HJ325" s="10"/>
      <c r="HK325" s="10"/>
      <c r="HL325" s="10"/>
      <c r="HM325" s="10"/>
      <c r="HN325" s="10"/>
      <c r="HO325" s="10"/>
      <c r="HP325" s="10"/>
      <c r="HQ325" s="10"/>
      <c r="HR325" s="10"/>
      <c r="HS325" s="10"/>
      <c r="HT325" s="10"/>
      <c r="HU325" s="10"/>
      <c r="HV325" s="10"/>
      <c r="HW325" s="10"/>
      <c r="HX325" s="10"/>
      <c r="HY325" s="10"/>
      <c r="HZ325" s="10"/>
      <c r="IA325" s="10"/>
      <c r="IB325" s="10"/>
      <c r="IC325" s="10"/>
      <c r="ID325" s="10"/>
      <c r="IE325" s="10"/>
      <c r="IF325" s="10"/>
      <c r="IG325" s="10"/>
      <c r="IH325" s="10"/>
      <c r="II325" s="10"/>
      <c r="IJ325" s="10"/>
      <c r="IK325" s="10"/>
    </row>
    <row r="326" spans="1:245" s="11" customFormat="1" ht="11.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2"/>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0"/>
      <c r="EV326" s="10"/>
      <c r="EW326" s="10"/>
      <c r="EX326" s="10"/>
      <c r="EY326" s="10"/>
      <c r="EZ326" s="10"/>
      <c r="FA326" s="10"/>
      <c r="FB326" s="10"/>
      <c r="FC326" s="10"/>
      <c r="FD326" s="10"/>
      <c r="FE326" s="10"/>
      <c r="FF326" s="10"/>
      <c r="FG326" s="10"/>
      <c r="FH326" s="10"/>
      <c r="FI326" s="10"/>
      <c r="FJ326" s="10"/>
      <c r="FK326" s="10"/>
      <c r="FL326" s="10"/>
      <c r="FM326" s="10"/>
      <c r="FN326" s="10"/>
      <c r="FO326" s="10"/>
      <c r="FP326" s="10"/>
      <c r="FQ326" s="10"/>
      <c r="FR326" s="10"/>
      <c r="FS326" s="10"/>
      <c r="FT326" s="10"/>
      <c r="FU326" s="10"/>
      <c r="FV326" s="10"/>
      <c r="FW326" s="10"/>
      <c r="FX326" s="10"/>
      <c r="FY326" s="10"/>
      <c r="FZ326" s="10"/>
      <c r="GA326" s="10"/>
      <c r="GB326" s="10"/>
      <c r="GC326" s="10"/>
      <c r="GD326" s="10"/>
      <c r="GE326" s="10"/>
      <c r="GF326" s="10"/>
      <c r="GG326" s="10"/>
      <c r="GH326" s="10"/>
      <c r="GI326" s="10"/>
      <c r="GJ326" s="10"/>
      <c r="GK326" s="10"/>
      <c r="GL326" s="10"/>
      <c r="GM326" s="10"/>
      <c r="GN326" s="10"/>
      <c r="GO326" s="10"/>
      <c r="GP326" s="10"/>
      <c r="GQ326" s="10"/>
      <c r="GR326" s="10"/>
      <c r="GS326" s="10"/>
      <c r="GT326" s="10"/>
      <c r="GU326" s="10"/>
      <c r="GV326" s="10"/>
      <c r="GW326" s="10"/>
      <c r="GX326" s="10"/>
      <c r="GY326" s="10"/>
      <c r="GZ326" s="10"/>
      <c r="HA326" s="10"/>
      <c r="HB326" s="10"/>
      <c r="HC326" s="10"/>
      <c r="HD326" s="10"/>
      <c r="HE326" s="10"/>
      <c r="HF326" s="10"/>
      <c r="HG326" s="10"/>
      <c r="HH326" s="10"/>
      <c r="HI326" s="10"/>
      <c r="HJ326" s="10"/>
      <c r="HK326" s="10"/>
      <c r="HL326" s="10"/>
      <c r="HM326" s="10"/>
      <c r="HN326" s="10"/>
      <c r="HO326" s="10"/>
      <c r="HP326" s="10"/>
      <c r="HQ326" s="10"/>
      <c r="HR326" s="10"/>
      <c r="HS326" s="10"/>
      <c r="HT326" s="10"/>
      <c r="HU326" s="10"/>
      <c r="HV326" s="10"/>
      <c r="HW326" s="10"/>
      <c r="HX326" s="10"/>
      <c r="HY326" s="10"/>
      <c r="HZ326" s="10"/>
      <c r="IA326" s="10"/>
      <c r="IB326" s="10"/>
      <c r="IC326" s="10"/>
      <c r="ID326" s="10"/>
      <c r="IE326" s="10"/>
      <c r="IF326" s="10"/>
      <c r="IG326" s="10"/>
      <c r="IH326" s="10"/>
      <c r="II326" s="10"/>
      <c r="IJ326" s="10"/>
      <c r="IK326" s="10"/>
    </row>
    <row r="327" spans="1:245" s="11" customFormat="1" ht="11.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2"/>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c r="EX327" s="10"/>
      <c r="EY327" s="10"/>
      <c r="EZ327" s="10"/>
      <c r="FA327" s="10"/>
      <c r="FB327" s="10"/>
      <c r="FC327" s="10"/>
      <c r="FD327" s="10"/>
      <c r="FE327" s="10"/>
      <c r="FF327" s="10"/>
      <c r="FG327" s="10"/>
      <c r="FH327" s="10"/>
      <c r="FI327" s="10"/>
      <c r="FJ327" s="10"/>
      <c r="FK327" s="10"/>
      <c r="FL327" s="10"/>
      <c r="FM327" s="10"/>
      <c r="FN327" s="10"/>
      <c r="FO327" s="10"/>
      <c r="FP327" s="10"/>
      <c r="FQ327" s="10"/>
      <c r="FR327" s="10"/>
      <c r="FS327" s="10"/>
      <c r="FT327" s="10"/>
      <c r="FU327" s="10"/>
      <c r="FV327" s="10"/>
      <c r="FW327" s="10"/>
      <c r="FX327" s="10"/>
      <c r="FY327" s="10"/>
      <c r="FZ327" s="10"/>
      <c r="GA327" s="10"/>
      <c r="GB327" s="10"/>
      <c r="GC327" s="10"/>
      <c r="GD327" s="10"/>
      <c r="GE327" s="10"/>
      <c r="GF327" s="10"/>
      <c r="GG327" s="10"/>
      <c r="GH327" s="10"/>
      <c r="GI327" s="10"/>
      <c r="GJ327" s="10"/>
      <c r="GK327" s="10"/>
      <c r="GL327" s="10"/>
      <c r="GM327" s="10"/>
      <c r="GN327" s="10"/>
      <c r="GO327" s="10"/>
      <c r="GP327" s="10"/>
      <c r="GQ327" s="10"/>
      <c r="GR327" s="10"/>
      <c r="GS327" s="10"/>
      <c r="GT327" s="10"/>
      <c r="GU327" s="10"/>
      <c r="GV327" s="10"/>
      <c r="GW327" s="10"/>
      <c r="GX327" s="10"/>
      <c r="GY327" s="10"/>
      <c r="GZ327" s="10"/>
      <c r="HA327" s="10"/>
      <c r="HB327" s="10"/>
      <c r="HC327" s="10"/>
      <c r="HD327" s="10"/>
      <c r="HE327" s="10"/>
      <c r="HF327" s="10"/>
      <c r="HG327" s="10"/>
      <c r="HH327" s="10"/>
      <c r="HI327" s="10"/>
      <c r="HJ327" s="10"/>
      <c r="HK327" s="10"/>
      <c r="HL327" s="10"/>
      <c r="HM327" s="10"/>
      <c r="HN327" s="10"/>
      <c r="HO327" s="10"/>
      <c r="HP327" s="10"/>
      <c r="HQ327" s="10"/>
      <c r="HR327" s="10"/>
      <c r="HS327" s="10"/>
      <c r="HT327" s="10"/>
      <c r="HU327" s="10"/>
      <c r="HV327" s="10"/>
      <c r="HW327" s="10"/>
      <c r="HX327" s="10"/>
      <c r="HY327" s="10"/>
      <c r="HZ327" s="10"/>
      <c r="IA327" s="10"/>
      <c r="IB327" s="10"/>
      <c r="IC327" s="10"/>
      <c r="ID327" s="10"/>
      <c r="IE327" s="10"/>
      <c r="IF327" s="10"/>
      <c r="IG327" s="10"/>
      <c r="IH327" s="10"/>
      <c r="II327" s="10"/>
      <c r="IJ327" s="10"/>
      <c r="IK327" s="10"/>
    </row>
    <row r="328" spans="1:245" s="11" customFormat="1" ht="11.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2"/>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c r="GG328" s="10"/>
      <c r="GH328" s="10"/>
      <c r="GI328" s="10"/>
      <c r="GJ328" s="10"/>
      <c r="GK328" s="10"/>
      <c r="GL328" s="10"/>
      <c r="GM328" s="10"/>
      <c r="GN328" s="10"/>
      <c r="GO328" s="10"/>
      <c r="GP328" s="10"/>
      <c r="GQ328" s="10"/>
      <c r="GR328" s="10"/>
      <c r="GS328" s="10"/>
      <c r="GT328" s="10"/>
      <c r="GU328" s="10"/>
      <c r="GV328" s="10"/>
      <c r="GW328" s="10"/>
      <c r="GX328" s="10"/>
      <c r="GY328" s="10"/>
      <c r="GZ328" s="10"/>
      <c r="HA328" s="10"/>
      <c r="HB328" s="10"/>
      <c r="HC328" s="10"/>
      <c r="HD328" s="10"/>
      <c r="HE328" s="10"/>
      <c r="HF328" s="10"/>
      <c r="HG328" s="10"/>
      <c r="HH328" s="10"/>
      <c r="HI328" s="10"/>
      <c r="HJ328" s="10"/>
      <c r="HK328" s="10"/>
      <c r="HL328" s="10"/>
      <c r="HM328" s="10"/>
      <c r="HN328" s="10"/>
      <c r="HO328" s="10"/>
      <c r="HP328" s="10"/>
      <c r="HQ328" s="10"/>
      <c r="HR328" s="10"/>
      <c r="HS328" s="10"/>
      <c r="HT328" s="10"/>
      <c r="HU328" s="10"/>
      <c r="HV328" s="10"/>
      <c r="HW328" s="10"/>
      <c r="HX328" s="10"/>
      <c r="HY328" s="10"/>
      <c r="HZ328" s="10"/>
      <c r="IA328" s="10"/>
      <c r="IB328" s="10"/>
      <c r="IC328" s="10"/>
      <c r="ID328" s="10"/>
      <c r="IE328" s="10"/>
      <c r="IF328" s="10"/>
      <c r="IG328" s="10"/>
      <c r="IH328" s="10"/>
      <c r="II328" s="10"/>
      <c r="IJ328" s="10"/>
      <c r="IK328" s="10"/>
    </row>
    <row r="329" spans="1:245" s="11" customFormat="1" ht="11.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2"/>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c r="EX329" s="10"/>
      <c r="EY329" s="10"/>
      <c r="EZ329" s="10"/>
      <c r="FA329" s="10"/>
      <c r="FB329" s="10"/>
      <c r="FC329" s="10"/>
      <c r="FD329" s="10"/>
      <c r="FE329" s="10"/>
      <c r="FF329" s="10"/>
      <c r="FG329" s="10"/>
      <c r="FH329" s="10"/>
      <c r="FI329" s="10"/>
      <c r="FJ329" s="10"/>
      <c r="FK329" s="10"/>
      <c r="FL329" s="10"/>
      <c r="FM329" s="10"/>
      <c r="FN329" s="10"/>
      <c r="FO329" s="10"/>
      <c r="FP329" s="10"/>
      <c r="FQ329" s="10"/>
      <c r="FR329" s="10"/>
      <c r="FS329" s="10"/>
      <c r="FT329" s="10"/>
      <c r="FU329" s="10"/>
      <c r="FV329" s="10"/>
      <c r="FW329" s="10"/>
      <c r="FX329" s="10"/>
      <c r="FY329" s="10"/>
      <c r="FZ329" s="10"/>
      <c r="GA329" s="10"/>
      <c r="GB329" s="10"/>
      <c r="GC329" s="10"/>
      <c r="GD329" s="10"/>
      <c r="GE329" s="10"/>
      <c r="GF329" s="10"/>
      <c r="GG329" s="10"/>
      <c r="GH329" s="10"/>
      <c r="GI329" s="10"/>
      <c r="GJ329" s="10"/>
      <c r="GK329" s="10"/>
      <c r="GL329" s="10"/>
      <c r="GM329" s="10"/>
      <c r="GN329" s="10"/>
      <c r="GO329" s="10"/>
      <c r="GP329" s="10"/>
      <c r="GQ329" s="10"/>
      <c r="GR329" s="10"/>
      <c r="GS329" s="10"/>
      <c r="GT329" s="10"/>
      <c r="GU329" s="10"/>
      <c r="GV329" s="10"/>
      <c r="GW329" s="10"/>
      <c r="GX329" s="10"/>
      <c r="GY329" s="10"/>
      <c r="GZ329" s="10"/>
      <c r="HA329" s="10"/>
      <c r="HB329" s="10"/>
      <c r="HC329" s="10"/>
      <c r="HD329" s="10"/>
      <c r="HE329" s="10"/>
      <c r="HF329" s="10"/>
      <c r="HG329" s="10"/>
      <c r="HH329" s="10"/>
      <c r="HI329" s="10"/>
      <c r="HJ329" s="10"/>
      <c r="HK329" s="10"/>
      <c r="HL329" s="10"/>
      <c r="HM329" s="10"/>
      <c r="HN329" s="10"/>
      <c r="HO329" s="10"/>
      <c r="HP329" s="10"/>
      <c r="HQ329" s="10"/>
      <c r="HR329" s="10"/>
      <c r="HS329" s="10"/>
      <c r="HT329" s="10"/>
      <c r="HU329" s="10"/>
      <c r="HV329" s="10"/>
      <c r="HW329" s="10"/>
      <c r="HX329" s="10"/>
      <c r="HY329" s="10"/>
      <c r="HZ329" s="10"/>
      <c r="IA329" s="10"/>
      <c r="IB329" s="10"/>
      <c r="IC329" s="10"/>
      <c r="ID329" s="10"/>
      <c r="IE329" s="10"/>
      <c r="IF329" s="10"/>
      <c r="IG329" s="10"/>
      <c r="IH329" s="10"/>
      <c r="II329" s="10"/>
      <c r="IJ329" s="10"/>
      <c r="IK329" s="10"/>
    </row>
    <row r="330" spans="1:245" s="11" customFormat="1" ht="11.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2"/>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c r="GG330" s="10"/>
      <c r="GH330" s="10"/>
      <c r="GI330" s="10"/>
      <c r="GJ330" s="10"/>
      <c r="GK330" s="10"/>
      <c r="GL330" s="10"/>
      <c r="GM330" s="10"/>
      <c r="GN330" s="10"/>
      <c r="GO330" s="10"/>
      <c r="GP330" s="10"/>
      <c r="GQ330" s="10"/>
      <c r="GR330" s="10"/>
      <c r="GS330" s="10"/>
      <c r="GT330" s="10"/>
      <c r="GU330" s="10"/>
      <c r="GV330" s="10"/>
      <c r="GW330" s="10"/>
      <c r="GX330" s="10"/>
      <c r="GY330" s="10"/>
      <c r="GZ330" s="10"/>
      <c r="HA330" s="10"/>
      <c r="HB330" s="10"/>
      <c r="HC330" s="10"/>
      <c r="HD330" s="10"/>
      <c r="HE330" s="10"/>
      <c r="HF330" s="10"/>
      <c r="HG330" s="10"/>
      <c r="HH330" s="10"/>
      <c r="HI330" s="10"/>
      <c r="HJ330" s="10"/>
      <c r="HK330" s="10"/>
      <c r="HL330" s="10"/>
      <c r="HM330" s="10"/>
      <c r="HN330" s="10"/>
      <c r="HO330" s="10"/>
      <c r="HP330" s="10"/>
      <c r="HQ330" s="10"/>
      <c r="HR330" s="10"/>
      <c r="HS330" s="10"/>
      <c r="HT330" s="10"/>
      <c r="HU330" s="10"/>
      <c r="HV330" s="10"/>
      <c r="HW330" s="10"/>
      <c r="HX330" s="10"/>
      <c r="HY330" s="10"/>
      <c r="HZ330" s="10"/>
      <c r="IA330" s="10"/>
      <c r="IB330" s="10"/>
      <c r="IC330" s="10"/>
      <c r="ID330" s="10"/>
      <c r="IE330" s="10"/>
      <c r="IF330" s="10"/>
      <c r="IG330" s="10"/>
      <c r="IH330" s="10"/>
      <c r="II330" s="10"/>
      <c r="IJ330" s="10"/>
      <c r="IK330" s="10"/>
    </row>
    <row r="341" spans="1:245" s="11" customFormat="1" ht="11.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2"/>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c r="GG341" s="10"/>
      <c r="GH341" s="10"/>
      <c r="GI341" s="10"/>
      <c r="GJ341" s="10"/>
      <c r="GK341" s="10"/>
      <c r="GL341" s="10"/>
      <c r="GM341" s="10"/>
      <c r="GN341" s="10"/>
      <c r="GO341" s="10"/>
      <c r="GP341" s="10"/>
      <c r="GQ341" s="10"/>
      <c r="GR341" s="10"/>
      <c r="GS341" s="10"/>
      <c r="GT341" s="10"/>
      <c r="GU341" s="10"/>
      <c r="GV341" s="10"/>
      <c r="GW341" s="10"/>
      <c r="GX341" s="10"/>
      <c r="GY341" s="10"/>
      <c r="GZ341" s="10"/>
      <c r="HA341" s="10"/>
      <c r="HB341" s="10"/>
      <c r="HC341" s="10"/>
      <c r="HD341" s="10"/>
      <c r="HE341" s="10"/>
      <c r="HF341" s="10"/>
      <c r="HG341" s="10"/>
      <c r="HH341" s="10"/>
      <c r="HI341" s="10"/>
      <c r="HJ341" s="10"/>
      <c r="HK341" s="10"/>
      <c r="HL341" s="10"/>
      <c r="HM341" s="10"/>
      <c r="HN341" s="10"/>
      <c r="HO341" s="10"/>
      <c r="HP341" s="10"/>
      <c r="HQ341" s="10"/>
      <c r="HR341" s="10"/>
      <c r="HS341" s="10"/>
      <c r="HT341" s="10"/>
      <c r="HU341" s="10"/>
      <c r="HV341" s="10"/>
      <c r="HW341" s="10"/>
      <c r="HX341" s="10"/>
      <c r="HY341" s="10"/>
      <c r="HZ341" s="10"/>
      <c r="IA341" s="10"/>
      <c r="IB341" s="10"/>
      <c r="IC341" s="10"/>
      <c r="ID341" s="10"/>
      <c r="IE341" s="10"/>
      <c r="IF341" s="10"/>
      <c r="IG341" s="10"/>
      <c r="IH341" s="10"/>
      <c r="II341" s="10"/>
      <c r="IJ341" s="10"/>
      <c r="IK341" s="10"/>
    </row>
    <row r="342" spans="1:245" s="11" customFormat="1" ht="11.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2"/>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c r="GG342" s="10"/>
      <c r="GH342" s="10"/>
      <c r="GI342" s="10"/>
      <c r="GJ342" s="10"/>
      <c r="GK342" s="10"/>
      <c r="GL342" s="10"/>
      <c r="GM342" s="10"/>
      <c r="GN342" s="10"/>
      <c r="GO342" s="10"/>
      <c r="GP342" s="10"/>
      <c r="GQ342" s="10"/>
      <c r="GR342" s="10"/>
      <c r="GS342" s="10"/>
      <c r="GT342" s="10"/>
      <c r="GU342" s="10"/>
      <c r="GV342" s="10"/>
      <c r="GW342" s="10"/>
      <c r="GX342" s="10"/>
      <c r="GY342" s="10"/>
      <c r="GZ342" s="10"/>
      <c r="HA342" s="10"/>
      <c r="HB342" s="10"/>
      <c r="HC342" s="10"/>
      <c r="HD342" s="10"/>
      <c r="HE342" s="10"/>
      <c r="HF342" s="10"/>
      <c r="HG342" s="10"/>
      <c r="HH342" s="10"/>
      <c r="HI342" s="10"/>
      <c r="HJ342" s="10"/>
      <c r="HK342" s="10"/>
      <c r="HL342" s="10"/>
      <c r="HM342" s="10"/>
      <c r="HN342" s="10"/>
      <c r="HO342" s="10"/>
      <c r="HP342" s="10"/>
      <c r="HQ342" s="10"/>
      <c r="HR342" s="10"/>
      <c r="HS342" s="10"/>
      <c r="HT342" s="10"/>
      <c r="HU342" s="10"/>
      <c r="HV342" s="10"/>
      <c r="HW342" s="10"/>
      <c r="HX342" s="10"/>
      <c r="HY342" s="10"/>
      <c r="HZ342" s="10"/>
      <c r="IA342" s="10"/>
      <c r="IB342" s="10"/>
      <c r="IC342" s="10"/>
      <c r="ID342" s="10"/>
      <c r="IE342" s="10"/>
      <c r="IF342" s="10"/>
      <c r="IG342" s="10"/>
      <c r="IH342" s="10"/>
      <c r="II342" s="10"/>
      <c r="IJ342" s="10"/>
      <c r="IK342" s="10"/>
    </row>
    <row r="343" spans="1:245" s="11" customFormat="1" ht="11.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2"/>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c r="GG343" s="10"/>
      <c r="GH343" s="10"/>
      <c r="GI343" s="10"/>
      <c r="GJ343" s="10"/>
      <c r="GK343" s="10"/>
      <c r="GL343" s="10"/>
      <c r="GM343" s="10"/>
      <c r="GN343" s="10"/>
      <c r="GO343" s="10"/>
      <c r="GP343" s="10"/>
      <c r="GQ343" s="10"/>
      <c r="GR343" s="10"/>
      <c r="GS343" s="10"/>
      <c r="GT343" s="10"/>
      <c r="GU343" s="10"/>
      <c r="GV343" s="10"/>
      <c r="GW343" s="10"/>
      <c r="GX343" s="10"/>
      <c r="GY343" s="10"/>
      <c r="GZ343" s="10"/>
      <c r="HA343" s="10"/>
      <c r="HB343" s="10"/>
      <c r="HC343" s="10"/>
      <c r="HD343" s="10"/>
      <c r="HE343" s="10"/>
      <c r="HF343" s="10"/>
      <c r="HG343" s="10"/>
      <c r="HH343" s="10"/>
      <c r="HI343" s="10"/>
      <c r="HJ343" s="10"/>
      <c r="HK343" s="10"/>
      <c r="HL343" s="10"/>
      <c r="HM343" s="10"/>
      <c r="HN343" s="10"/>
      <c r="HO343" s="10"/>
      <c r="HP343" s="10"/>
      <c r="HQ343" s="10"/>
      <c r="HR343" s="10"/>
      <c r="HS343" s="10"/>
      <c r="HT343" s="10"/>
      <c r="HU343" s="10"/>
      <c r="HV343" s="10"/>
      <c r="HW343" s="10"/>
      <c r="HX343" s="10"/>
      <c r="HY343" s="10"/>
      <c r="HZ343" s="10"/>
      <c r="IA343" s="10"/>
      <c r="IB343" s="10"/>
      <c r="IC343" s="10"/>
      <c r="ID343" s="10"/>
      <c r="IE343" s="10"/>
      <c r="IF343" s="10"/>
      <c r="IG343" s="10"/>
      <c r="IH343" s="10"/>
      <c r="II343" s="10"/>
      <c r="IJ343" s="10"/>
      <c r="IK343" s="10"/>
    </row>
    <row r="344" spans="1:245" s="11" customFormat="1" ht="11.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2"/>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c r="EX344" s="10"/>
      <c r="EY344" s="10"/>
      <c r="EZ344" s="10"/>
      <c r="FA344" s="10"/>
      <c r="FB344" s="10"/>
      <c r="FC344" s="10"/>
      <c r="FD344" s="10"/>
      <c r="FE344" s="10"/>
      <c r="FF344" s="10"/>
      <c r="FG344" s="10"/>
      <c r="FH344" s="10"/>
      <c r="FI344" s="10"/>
      <c r="FJ344" s="10"/>
      <c r="FK344" s="10"/>
      <c r="FL344" s="10"/>
      <c r="FM344" s="10"/>
      <c r="FN344" s="10"/>
      <c r="FO344" s="10"/>
      <c r="FP344" s="10"/>
      <c r="FQ344" s="10"/>
      <c r="FR344" s="10"/>
      <c r="FS344" s="10"/>
      <c r="FT344" s="10"/>
      <c r="FU344" s="10"/>
      <c r="FV344" s="10"/>
      <c r="FW344" s="10"/>
      <c r="FX344" s="10"/>
      <c r="FY344" s="10"/>
      <c r="FZ344" s="10"/>
      <c r="GA344" s="10"/>
      <c r="GB344" s="10"/>
      <c r="GC344" s="10"/>
      <c r="GD344" s="10"/>
      <c r="GE344" s="10"/>
      <c r="GF344" s="10"/>
      <c r="GG344" s="10"/>
      <c r="GH344" s="10"/>
      <c r="GI344" s="10"/>
      <c r="GJ344" s="10"/>
      <c r="GK344" s="10"/>
      <c r="GL344" s="10"/>
      <c r="GM344" s="10"/>
      <c r="GN344" s="10"/>
      <c r="GO344" s="10"/>
      <c r="GP344" s="10"/>
      <c r="GQ344" s="10"/>
      <c r="GR344" s="10"/>
      <c r="GS344" s="10"/>
      <c r="GT344" s="10"/>
      <c r="GU344" s="10"/>
      <c r="GV344" s="10"/>
      <c r="GW344" s="10"/>
      <c r="GX344" s="10"/>
      <c r="GY344" s="10"/>
      <c r="GZ344" s="10"/>
      <c r="HA344" s="10"/>
      <c r="HB344" s="10"/>
      <c r="HC344" s="10"/>
      <c r="HD344" s="10"/>
      <c r="HE344" s="10"/>
      <c r="HF344" s="10"/>
      <c r="HG344" s="10"/>
      <c r="HH344" s="10"/>
      <c r="HI344" s="10"/>
      <c r="HJ344" s="10"/>
      <c r="HK344" s="10"/>
      <c r="HL344" s="10"/>
      <c r="HM344" s="10"/>
      <c r="HN344" s="10"/>
      <c r="HO344" s="10"/>
      <c r="HP344" s="10"/>
      <c r="HQ344" s="10"/>
      <c r="HR344" s="10"/>
      <c r="HS344" s="10"/>
      <c r="HT344" s="10"/>
      <c r="HU344" s="10"/>
      <c r="HV344" s="10"/>
      <c r="HW344" s="10"/>
      <c r="HX344" s="10"/>
      <c r="HY344" s="10"/>
      <c r="HZ344" s="10"/>
      <c r="IA344" s="10"/>
      <c r="IB344" s="10"/>
      <c r="IC344" s="10"/>
      <c r="ID344" s="10"/>
      <c r="IE344" s="10"/>
      <c r="IF344" s="10"/>
      <c r="IG344" s="10"/>
      <c r="IH344" s="10"/>
      <c r="II344" s="10"/>
      <c r="IJ344" s="10"/>
      <c r="IK344" s="10"/>
    </row>
    <row r="345" spans="1:245" s="11" customFormat="1" ht="11.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2"/>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c r="EX345" s="10"/>
      <c r="EY345" s="10"/>
      <c r="EZ345" s="10"/>
      <c r="FA345" s="10"/>
      <c r="FB345" s="10"/>
      <c r="FC345" s="10"/>
      <c r="FD345" s="10"/>
      <c r="FE345" s="10"/>
      <c r="FF345" s="10"/>
      <c r="FG345" s="10"/>
      <c r="FH345" s="10"/>
      <c r="FI345" s="10"/>
      <c r="FJ345" s="10"/>
      <c r="FK345" s="10"/>
      <c r="FL345" s="10"/>
      <c r="FM345" s="10"/>
      <c r="FN345" s="10"/>
      <c r="FO345" s="10"/>
      <c r="FP345" s="10"/>
      <c r="FQ345" s="10"/>
      <c r="FR345" s="10"/>
      <c r="FS345" s="10"/>
      <c r="FT345" s="10"/>
      <c r="FU345" s="10"/>
      <c r="FV345" s="10"/>
      <c r="FW345" s="10"/>
      <c r="FX345" s="10"/>
      <c r="FY345" s="10"/>
      <c r="FZ345" s="10"/>
      <c r="GA345" s="10"/>
      <c r="GB345" s="10"/>
      <c r="GC345" s="10"/>
      <c r="GD345" s="10"/>
      <c r="GE345" s="10"/>
      <c r="GF345" s="10"/>
      <c r="GG345" s="10"/>
      <c r="GH345" s="10"/>
      <c r="GI345" s="10"/>
      <c r="GJ345" s="10"/>
      <c r="GK345" s="10"/>
      <c r="GL345" s="10"/>
      <c r="GM345" s="10"/>
      <c r="GN345" s="10"/>
      <c r="GO345" s="10"/>
      <c r="GP345" s="10"/>
      <c r="GQ345" s="10"/>
      <c r="GR345" s="10"/>
      <c r="GS345" s="10"/>
      <c r="GT345" s="10"/>
      <c r="GU345" s="10"/>
      <c r="GV345" s="10"/>
      <c r="GW345" s="10"/>
      <c r="GX345" s="10"/>
      <c r="GY345" s="10"/>
      <c r="GZ345" s="10"/>
      <c r="HA345" s="10"/>
      <c r="HB345" s="10"/>
      <c r="HC345" s="10"/>
      <c r="HD345" s="10"/>
      <c r="HE345" s="10"/>
      <c r="HF345" s="10"/>
      <c r="HG345" s="10"/>
      <c r="HH345" s="10"/>
      <c r="HI345" s="10"/>
      <c r="HJ345" s="10"/>
      <c r="HK345" s="10"/>
      <c r="HL345" s="10"/>
      <c r="HM345" s="10"/>
      <c r="HN345" s="10"/>
      <c r="HO345" s="10"/>
      <c r="HP345" s="10"/>
      <c r="HQ345" s="10"/>
      <c r="HR345" s="10"/>
      <c r="HS345" s="10"/>
      <c r="HT345" s="10"/>
      <c r="HU345" s="10"/>
      <c r="HV345" s="10"/>
      <c r="HW345" s="10"/>
      <c r="HX345" s="10"/>
      <c r="HY345" s="10"/>
      <c r="HZ345" s="10"/>
      <c r="IA345" s="10"/>
      <c r="IB345" s="10"/>
      <c r="IC345" s="10"/>
      <c r="ID345" s="10"/>
      <c r="IE345" s="10"/>
      <c r="IF345" s="10"/>
      <c r="IG345" s="10"/>
      <c r="IH345" s="10"/>
      <c r="II345" s="10"/>
      <c r="IJ345" s="10"/>
      <c r="IK345" s="10"/>
    </row>
    <row r="346" spans="1:245" s="11" customFormat="1" ht="11.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2"/>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c r="EX346" s="10"/>
      <c r="EY346" s="10"/>
      <c r="EZ346" s="10"/>
      <c r="FA346" s="10"/>
      <c r="FB346" s="10"/>
      <c r="FC346" s="10"/>
      <c r="FD346" s="10"/>
      <c r="FE346" s="10"/>
      <c r="FF346" s="10"/>
      <c r="FG346" s="10"/>
      <c r="FH346" s="10"/>
      <c r="FI346" s="10"/>
      <c r="FJ346" s="10"/>
      <c r="FK346" s="10"/>
      <c r="FL346" s="10"/>
      <c r="FM346" s="10"/>
      <c r="FN346" s="10"/>
      <c r="FO346" s="10"/>
      <c r="FP346" s="10"/>
      <c r="FQ346" s="10"/>
      <c r="FR346" s="10"/>
      <c r="FS346" s="10"/>
      <c r="FT346" s="10"/>
      <c r="FU346" s="10"/>
      <c r="FV346" s="10"/>
      <c r="FW346" s="10"/>
      <c r="FX346" s="10"/>
      <c r="FY346" s="10"/>
      <c r="FZ346" s="10"/>
      <c r="GA346" s="10"/>
      <c r="GB346" s="10"/>
      <c r="GC346" s="10"/>
      <c r="GD346" s="10"/>
      <c r="GE346" s="10"/>
      <c r="GF346" s="10"/>
      <c r="GG346" s="10"/>
      <c r="GH346" s="10"/>
      <c r="GI346" s="10"/>
      <c r="GJ346" s="10"/>
      <c r="GK346" s="10"/>
      <c r="GL346" s="10"/>
      <c r="GM346" s="10"/>
      <c r="GN346" s="10"/>
      <c r="GO346" s="10"/>
      <c r="GP346" s="10"/>
      <c r="GQ346" s="10"/>
      <c r="GR346" s="10"/>
      <c r="GS346" s="10"/>
      <c r="GT346" s="10"/>
      <c r="GU346" s="10"/>
      <c r="GV346" s="10"/>
      <c r="GW346" s="10"/>
      <c r="GX346" s="10"/>
      <c r="GY346" s="10"/>
      <c r="GZ346" s="10"/>
      <c r="HA346" s="10"/>
      <c r="HB346" s="10"/>
      <c r="HC346" s="10"/>
      <c r="HD346" s="10"/>
      <c r="HE346" s="10"/>
      <c r="HF346" s="10"/>
      <c r="HG346" s="10"/>
      <c r="HH346" s="10"/>
      <c r="HI346" s="10"/>
      <c r="HJ346" s="10"/>
      <c r="HK346" s="10"/>
      <c r="HL346" s="10"/>
      <c r="HM346" s="10"/>
      <c r="HN346" s="10"/>
      <c r="HO346" s="10"/>
      <c r="HP346" s="10"/>
      <c r="HQ346" s="10"/>
      <c r="HR346" s="10"/>
      <c r="HS346" s="10"/>
      <c r="HT346" s="10"/>
      <c r="HU346" s="10"/>
      <c r="HV346" s="10"/>
      <c r="HW346" s="10"/>
      <c r="HX346" s="10"/>
      <c r="HY346" s="10"/>
      <c r="HZ346" s="10"/>
      <c r="IA346" s="10"/>
      <c r="IB346" s="10"/>
      <c r="IC346" s="10"/>
      <c r="ID346" s="10"/>
      <c r="IE346" s="10"/>
      <c r="IF346" s="10"/>
      <c r="IG346" s="10"/>
      <c r="IH346" s="10"/>
      <c r="II346" s="10"/>
      <c r="IJ346" s="10"/>
      <c r="IK346" s="10"/>
    </row>
    <row r="347" spans="1:245" s="11" customFormat="1" ht="11.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2"/>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c r="EX347" s="10"/>
      <c r="EY347" s="10"/>
      <c r="EZ347" s="10"/>
      <c r="FA347" s="10"/>
      <c r="FB347" s="10"/>
      <c r="FC347" s="10"/>
      <c r="FD347" s="10"/>
      <c r="FE347" s="10"/>
      <c r="FF347" s="10"/>
      <c r="FG347" s="10"/>
      <c r="FH347" s="10"/>
      <c r="FI347" s="10"/>
      <c r="FJ347" s="10"/>
      <c r="FK347" s="10"/>
      <c r="FL347" s="10"/>
      <c r="FM347" s="10"/>
      <c r="FN347" s="10"/>
      <c r="FO347" s="10"/>
      <c r="FP347" s="10"/>
      <c r="FQ347" s="10"/>
      <c r="FR347" s="10"/>
      <c r="FS347" s="10"/>
      <c r="FT347" s="10"/>
      <c r="FU347" s="10"/>
      <c r="FV347" s="10"/>
      <c r="FW347" s="10"/>
      <c r="FX347" s="10"/>
      <c r="FY347" s="10"/>
      <c r="FZ347" s="10"/>
      <c r="GA347" s="10"/>
      <c r="GB347" s="10"/>
      <c r="GC347" s="10"/>
      <c r="GD347" s="10"/>
      <c r="GE347" s="10"/>
      <c r="GF347" s="10"/>
      <c r="GG347" s="10"/>
      <c r="GH347" s="10"/>
      <c r="GI347" s="10"/>
      <c r="GJ347" s="10"/>
      <c r="GK347" s="10"/>
      <c r="GL347" s="10"/>
      <c r="GM347" s="10"/>
      <c r="GN347" s="10"/>
      <c r="GO347" s="10"/>
      <c r="GP347" s="10"/>
      <c r="GQ347" s="10"/>
      <c r="GR347" s="10"/>
      <c r="GS347" s="10"/>
      <c r="GT347" s="10"/>
      <c r="GU347" s="10"/>
      <c r="GV347" s="10"/>
      <c r="GW347" s="10"/>
      <c r="GX347" s="10"/>
      <c r="GY347" s="10"/>
      <c r="GZ347" s="10"/>
      <c r="HA347" s="10"/>
      <c r="HB347" s="10"/>
      <c r="HC347" s="10"/>
      <c r="HD347" s="10"/>
      <c r="HE347" s="10"/>
      <c r="HF347" s="10"/>
      <c r="HG347" s="10"/>
      <c r="HH347" s="10"/>
      <c r="HI347" s="10"/>
      <c r="HJ347" s="10"/>
      <c r="HK347" s="10"/>
      <c r="HL347" s="10"/>
      <c r="HM347" s="10"/>
      <c r="HN347" s="10"/>
      <c r="HO347" s="10"/>
      <c r="HP347" s="10"/>
      <c r="HQ347" s="10"/>
      <c r="HR347" s="10"/>
      <c r="HS347" s="10"/>
      <c r="HT347" s="10"/>
      <c r="HU347" s="10"/>
      <c r="HV347" s="10"/>
      <c r="HW347" s="10"/>
      <c r="HX347" s="10"/>
      <c r="HY347" s="10"/>
      <c r="HZ347" s="10"/>
      <c r="IA347" s="10"/>
      <c r="IB347" s="10"/>
      <c r="IC347" s="10"/>
      <c r="ID347" s="10"/>
      <c r="IE347" s="10"/>
      <c r="IF347" s="10"/>
      <c r="IG347" s="10"/>
      <c r="IH347" s="10"/>
      <c r="II347" s="10"/>
      <c r="IJ347" s="10"/>
      <c r="IK347" s="10"/>
    </row>
    <row r="348" spans="1:245" s="11" customFormat="1" ht="11.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2"/>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c r="GG348" s="10"/>
      <c r="GH348" s="10"/>
      <c r="GI348" s="10"/>
      <c r="GJ348" s="10"/>
      <c r="GK348" s="10"/>
      <c r="GL348" s="10"/>
      <c r="GM348" s="10"/>
      <c r="GN348" s="10"/>
      <c r="GO348" s="10"/>
      <c r="GP348" s="10"/>
      <c r="GQ348" s="10"/>
      <c r="GR348" s="10"/>
      <c r="GS348" s="10"/>
      <c r="GT348" s="10"/>
      <c r="GU348" s="10"/>
      <c r="GV348" s="10"/>
      <c r="GW348" s="10"/>
      <c r="GX348" s="10"/>
      <c r="GY348" s="10"/>
      <c r="GZ348" s="10"/>
      <c r="HA348" s="10"/>
      <c r="HB348" s="10"/>
      <c r="HC348" s="10"/>
      <c r="HD348" s="10"/>
      <c r="HE348" s="10"/>
      <c r="HF348" s="10"/>
      <c r="HG348" s="10"/>
      <c r="HH348" s="10"/>
      <c r="HI348" s="10"/>
      <c r="HJ348" s="10"/>
      <c r="HK348" s="10"/>
      <c r="HL348" s="10"/>
      <c r="HM348" s="10"/>
      <c r="HN348" s="10"/>
      <c r="HO348" s="10"/>
      <c r="HP348" s="10"/>
      <c r="HQ348" s="10"/>
      <c r="HR348" s="10"/>
      <c r="HS348" s="10"/>
      <c r="HT348" s="10"/>
      <c r="HU348" s="10"/>
      <c r="HV348" s="10"/>
      <c r="HW348" s="10"/>
      <c r="HX348" s="10"/>
      <c r="HY348" s="10"/>
      <c r="HZ348" s="10"/>
      <c r="IA348" s="10"/>
      <c r="IB348" s="10"/>
      <c r="IC348" s="10"/>
      <c r="ID348" s="10"/>
      <c r="IE348" s="10"/>
      <c r="IF348" s="10"/>
      <c r="IG348" s="10"/>
      <c r="IH348" s="10"/>
      <c r="II348" s="10"/>
      <c r="IJ348" s="10"/>
      <c r="IK348" s="10"/>
    </row>
    <row r="349" spans="1:245" s="11" customFormat="1" ht="11.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2"/>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c r="FM349" s="10"/>
      <c r="FN349" s="10"/>
      <c r="FO349" s="10"/>
      <c r="FP349" s="10"/>
      <c r="FQ349" s="10"/>
      <c r="FR349" s="10"/>
      <c r="FS349" s="10"/>
      <c r="FT349" s="10"/>
      <c r="FU349" s="10"/>
      <c r="FV349" s="10"/>
      <c r="FW349" s="10"/>
      <c r="FX349" s="10"/>
      <c r="FY349" s="10"/>
      <c r="FZ349" s="10"/>
      <c r="GA349" s="10"/>
      <c r="GB349" s="10"/>
      <c r="GC349" s="10"/>
      <c r="GD349" s="10"/>
      <c r="GE349" s="10"/>
      <c r="GF349" s="10"/>
      <c r="GG349" s="10"/>
      <c r="GH349" s="10"/>
      <c r="GI349" s="10"/>
      <c r="GJ349" s="10"/>
      <c r="GK349" s="10"/>
      <c r="GL349" s="10"/>
      <c r="GM349" s="10"/>
      <c r="GN349" s="10"/>
      <c r="GO349" s="10"/>
      <c r="GP349" s="10"/>
      <c r="GQ349" s="10"/>
      <c r="GR349" s="10"/>
      <c r="GS349" s="10"/>
      <c r="GT349" s="10"/>
      <c r="GU349" s="10"/>
      <c r="GV349" s="10"/>
      <c r="GW349" s="10"/>
      <c r="GX349" s="10"/>
      <c r="GY349" s="10"/>
      <c r="GZ349" s="10"/>
      <c r="HA349" s="10"/>
      <c r="HB349" s="10"/>
      <c r="HC349" s="10"/>
      <c r="HD349" s="10"/>
      <c r="HE349" s="10"/>
      <c r="HF349" s="10"/>
      <c r="HG349" s="10"/>
      <c r="HH349" s="10"/>
      <c r="HI349" s="10"/>
      <c r="HJ349" s="10"/>
      <c r="HK349" s="10"/>
      <c r="HL349" s="10"/>
      <c r="HM349" s="10"/>
      <c r="HN349" s="10"/>
      <c r="HO349" s="10"/>
      <c r="HP349" s="10"/>
      <c r="HQ349" s="10"/>
      <c r="HR349" s="10"/>
      <c r="HS349" s="10"/>
      <c r="HT349" s="10"/>
      <c r="HU349" s="10"/>
      <c r="HV349" s="10"/>
      <c r="HW349" s="10"/>
      <c r="HX349" s="10"/>
      <c r="HY349" s="10"/>
      <c r="HZ349" s="10"/>
      <c r="IA349" s="10"/>
      <c r="IB349" s="10"/>
      <c r="IC349" s="10"/>
      <c r="ID349" s="10"/>
      <c r="IE349" s="10"/>
      <c r="IF349" s="10"/>
      <c r="IG349" s="10"/>
      <c r="IH349" s="10"/>
      <c r="II349" s="10"/>
      <c r="IJ349" s="10"/>
      <c r="IK349" s="10"/>
    </row>
    <row r="350" spans="1:245" s="11" customFormat="1" ht="11.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2"/>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0"/>
      <c r="FJ350" s="10"/>
      <c r="FK350" s="10"/>
      <c r="FL350" s="10"/>
      <c r="FM350" s="10"/>
      <c r="FN350" s="10"/>
      <c r="FO350" s="10"/>
      <c r="FP350" s="10"/>
      <c r="FQ350" s="10"/>
      <c r="FR350" s="10"/>
      <c r="FS350" s="10"/>
      <c r="FT350" s="10"/>
      <c r="FU350" s="10"/>
      <c r="FV350" s="10"/>
      <c r="FW350" s="10"/>
      <c r="FX350" s="10"/>
      <c r="FY350" s="10"/>
      <c r="FZ350" s="10"/>
      <c r="GA350" s="10"/>
      <c r="GB350" s="10"/>
      <c r="GC350" s="10"/>
      <c r="GD350" s="10"/>
      <c r="GE350" s="10"/>
      <c r="GF350" s="10"/>
      <c r="GG350" s="10"/>
      <c r="GH350" s="10"/>
      <c r="GI350" s="10"/>
      <c r="GJ350" s="10"/>
      <c r="GK350" s="10"/>
      <c r="GL350" s="10"/>
      <c r="GM350" s="10"/>
      <c r="GN350" s="10"/>
      <c r="GO350" s="10"/>
      <c r="GP350" s="10"/>
      <c r="GQ350" s="10"/>
      <c r="GR350" s="10"/>
      <c r="GS350" s="10"/>
      <c r="GT350" s="10"/>
      <c r="GU350" s="10"/>
      <c r="GV350" s="10"/>
      <c r="GW350" s="10"/>
      <c r="GX350" s="10"/>
      <c r="GY350" s="10"/>
      <c r="GZ350" s="10"/>
      <c r="HA350" s="10"/>
      <c r="HB350" s="10"/>
      <c r="HC350" s="10"/>
      <c r="HD350" s="10"/>
      <c r="HE350" s="10"/>
      <c r="HF350" s="10"/>
      <c r="HG350" s="10"/>
      <c r="HH350" s="10"/>
      <c r="HI350" s="10"/>
      <c r="HJ350" s="10"/>
      <c r="HK350" s="10"/>
      <c r="HL350" s="10"/>
      <c r="HM350" s="10"/>
      <c r="HN350" s="10"/>
      <c r="HO350" s="10"/>
      <c r="HP350" s="10"/>
      <c r="HQ350" s="10"/>
      <c r="HR350" s="10"/>
      <c r="HS350" s="10"/>
      <c r="HT350" s="10"/>
      <c r="HU350" s="10"/>
      <c r="HV350" s="10"/>
      <c r="HW350" s="10"/>
      <c r="HX350" s="10"/>
      <c r="HY350" s="10"/>
      <c r="HZ350" s="10"/>
      <c r="IA350" s="10"/>
      <c r="IB350" s="10"/>
      <c r="IC350" s="10"/>
      <c r="ID350" s="10"/>
      <c r="IE350" s="10"/>
      <c r="IF350" s="10"/>
      <c r="IG350" s="10"/>
      <c r="IH350" s="10"/>
      <c r="II350" s="10"/>
      <c r="IJ350" s="10"/>
      <c r="IK350" s="10"/>
    </row>
    <row r="351" spans="1:245" s="11" customFormat="1" ht="11.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2"/>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c r="EX351" s="10"/>
      <c r="EY351" s="10"/>
      <c r="EZ351" s="10"/>
      <c r="FA351" s="10"/>
      <c r="FB351" s="10"/>
      <c r="FC351" s="10"/>
      <c r="FD351" s="10"/>
      <c r="FE351" s="10"/>
      <c r="FF351" s="10"/>
      <c r="FG351" s="10"/>
      <c r="FH351" s="10"/>
      <c r="FI351" s="10"/>
      <c r="FJ351" s="10"/>
      <c r="FK351" s="10"/>
      <c r="FL351" s="10"/>
      <c r="FM351" s="10"/>
      <c r="FN351" s="10"/>
      <c r="FO351" s="10"/>
      <c r="FP351" s="10"/>
      <c r="FQ351" s="10"/>
      <c r="FR351" s="10"/>
      <c r="FS351" s="10"/>
      <c r="FT351" s="10"/>
      <c r="FU351" s="10"/>
      <c r="FV351" s="10"/>
      <c r="FW351" s="10"/>
      <c r="FX351" s="10"/>
      <c r="FY351" s="10"/>
      <c r="FZ351" s="10"/>
      <c r="GA351" s="10"/>
      <c r="GB351" s="10"/>
      <c r="GC351" s="10"/>
      <c r="GD351" s="10"/>
      <c r="GE351" s="10"/>
      <c r="GF351" s="10"/>
      <c r="GG351" s="10"/>
      <c r="GH351" s="10"/>
      <c r="GI351" s="10"/>
      <c r="GJ351" s="10"/>
      <c r="GK351" s="10"/>
      <c r="GL351" s="10"/>
      <c r="GM351" s="10"/>
      <c r="GN351" s="10"/>
      <c r="GO351" s="10"/>
      <c r="GP351" s="10"/>
      <c r="GQ351" s="10"/>
      <c r="GR351" s="10"/>
      <c r="GS351" s="10"/>
      <c r="GT351" s="10"/>
      <c r="GU351" s="10"/>
      <c r="GV351" s="10"/>
      <c r="GW351" s="10"/>
      <c r="GX351" s="10"/>
      <c r="GY351" s="10"/>
      <c r="GZ351" s="10"/>
      <c r="HA351" s="10"/>
      <c r="HB351" s="10"/>
      <c r="HC351" s="10"/>
      <c r="HD351" s="10"/>
      <c r="HE351" s="10"/>
      <c r="HF351" s="10"/>
      <c r="HG351" s="10"/>
      <c r="HH351" s="10"/>
      <c r="HI351" s="10"/>
      <c r="HJ351" s="10"/>
      <c r="HK351" s="10"/>
      <c r="HL351" s="10"/>
      <c r="HM351" s="10"/>
      <c r="HN351" s="10"/>
      <c r="HO351" s="10"/>
      <c r="HP351" s="10"/>
      <c r="HQ351" s="10"/>
      <c r="HR351" s="10"/>
      <c r="HS351" s="10"/>
      <c r="HT351" s="10"/>
      <c r="HU351" s="10"/>
      <c r="HV351" s="10"/>
      <c r="HW351" s="10"/>
      <c r="HX351" s="10"/>
      <c r="HY351" s="10"/>
      <c r="HZ351" s="10"/>
      <c r="IA351" s="10"/>
      <c r="IB351" s="10"/>
      <c r="IC351" s="10"/>
      <c r="ID351" s="10"/>
      <c r="IE351" s="10"/>
      <c r="IF351" s="10"/>
      <c r="IG351" s="10"/>
      <c r="IH351" s="10"/>
      <c r="II351" s="10"/>
      <c r="IJ351" s="10"/>
      <c r="IK351" s="10"/>
    </row>
    <row r="352" spans="1:245" s="11" customFormat="1" ht="11.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2"/>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c r="EX352" s="10"/>
      <c r="EY352" s="10"/>
      <c r="EZ352" s="10"/>
      <c r="FA352" s="10"/>
      <c r="FB352" s="10"/>
      <c r="FC352" s="10"/>
      <c r="FD352" s="10"/>
      <c r="FE352" s="10"/>
      <c r="FF352" s="10"/>
      <c r="FG352" s="10"/>
      <c r="FH352" s="10"/>
      <c r="FI352" s="10"/>
      <c r="FJ352" s="10"/>
      <c r="FK352" s="10"/>
      <c r="FL352" s="10"/>
      <c r="FM352" s="10"/>
      <c r="FN352" s="10"/>
      <c r="FO352" s="10"/>
      <c r="FP352" s="10"/>
      <c r="FQ352" s="10"/>
      <c r="FR352" s="10"/>
      <c r="FS352" s="10"/>
      <c r="FT352" s="10"/>
      <c r="FU352" s="10"/>
      <c r="FV352" s="10"/>
      <c r="FW352" s="10"/>
      <c r="FX352" s="10"/>
      <c r="FY352" s="10"/>
      <c r="FZ352" s="10"/>
      <c r="GA352" s="10"/>
      <c r="GB352" s="10"/>
      <c r="GC352" s="10"/>
      <c r="GD352" s="10"/>
      <c r="GE352" s="10"/>
      <c r="GF352" s="10"/>
      <c r="GG352" s="10"/>
      <c r="GH352" s="10"/>
      <c r="GI352" s="10"/>
      <c r="GJ352" s="10"/>
      <c r="GK352" s="10"/>
      <c r="GL352" s="10"/>
      <c r="GM352" s="10"/>
      <c r="GN352" s="10"/>
      <c r="GO352" s="10"/>
      <c r="GP352" s="10"/>
      <c r="GQ352" s="10"/>
      <c r="GR352" s="10"/>
      <c r="GS352" s="10"/>
      <c r="GT352" s="10"/>
      <c r="GU352" s="10"/>
      <c r="GV352" s="10"/>
      <c r="GW352" s="10"/>
      <c r="GX352" s="10"/>
      <c r="GY352" s="10"/>
      <c r="GZ352" s="10"/>
      <c r="HA352" s="10"/>
      <c r="HB352" s="10"/>
      <c r="HC352" s="10"/>
      <c r="HD352" s="10"/>
      <c r="HE352" s="10"/>
      <c r="HF352" s="10"/>
      <c r="HG352" s="10"/>
      <c r="HH352" s="10"/>
      <c r="HI352" s="10"/>
      <c r="HJ352" s="10"/>
      <c r="HK352" s="10"/>
      <c r="HL352" s="10"/>
      <c r="HM352" s="10"/>
      <c r="HN352" s="10"/>
      <c r="HO352" s="10"/>
      <c r="HP352" s="10"/>
      <c r="HQ352" s="10"/>
      <c r="HR352" s="10"/>
      <c r="HS352" s="10"/>
      <c r="HT352" s="10"/>
      <c r="HU352" s="10"/>
      <c r="HV352" s="10"/>
      <c r="HW352" s="10"/>
      <c r="HX352" s="10"/>
      <c r="HY352" s="10"/>
      <c r="HZ352" s="10"/>
      <c r="IA352" s="10"/>
      <c r="IB352" s="10"/>
      <c r="IC352" s="10"/>
      <c r="ID352" s="10"/>
      <c r="IE352" s="10"/>
      <c r="IF352" s="10"/>
      <c r="IG352" s="10"/>
      <c r="IH352" s="10"/>
      <c r="II352" s="10"/>
      <c r="IJ352" s="10"/>
      <c r="IK352" s="10"/>
    </row>
    <row r="353" spans="1:245" s="11" customFormat="1" ht="11.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2"/>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c r="EX353" s="10"/>
      <c r="EY353" s="10"/>
      <c r="EZ353" s="10"/>
      <c r="FA353" s="10"/>
      <c r="FB353" s="10"/>
      <c r="FC353" s="10"/>
      <c r="FD353" s="10"/>
      <c r="FE353" s="10"/>
      <c r="FF353" s="10"/>
      <c r="FG353" s="10"/>
      <c r="FH353" s="10"/>
      <c r="FI353" s="10"/>
      <c r="FJ353" s="10"/>
      <c r="FK353" s="10"/>
      <c r="FL353" s="10"/>
      <c r="FM353" s="10"/>
      <c r="FN353" s="10"/>
      <c r="FO353" s="10"/>
      <c r="FP353" s="10"/>
      <c r="FQ353" s="10"/>
      <c r="FR353" s="10"/>
      <c r="FS353" s="10"/>
      <c r="FT353" s="10"/>
      <c r="FU353" s="10"/>
      <c r="FV353" s="10"/>
      <c r="FW353" s="10"/>
      <c r="FX353" s="10"/>
      <c r="FY353" s="10"/>
      <c r="FZ353" s="10"/>
      <c r="GA353" s="10"/>
      <c r="GB353" s="10"/>
      <c r="GC353" s="10"/>
      <c r="GD353" s="10"/>
      <c r="GE353" s="10"/>
      <c r="GF353" s="10"/>
      <c r="GG353" s="10"/>
      <c r="GH353" s="10"/>
      <c r="GI353" s="10"/>
      <c r="GJ353" s="10"/>
      <c r="GK353" s="10"/>
      <c r="GL353" s="10"/>
      <c r="GM353" s="10"/>
      <c r="GN353" s="10"/>
      <c r="GO353" s="10"/>
      <c r="GP353" s="10"/>
      <c r="GQ353" s="10"/>
      <c r="GR353" s="10"/>
      <c r="GS353" s="10"/>
      <c r="GT353" s="10"/>
      <c r="GU353" s="10"/>
      <c r="GV353" s="10"/>
      <c r="GW353" s="10"/>
      <c r="GX353" s="10"/>
      <c r="GY353" s="10"/>
      <c r="GZ353" s="10"/>
      <c r="HA353" s="10"/>
      <c r="HB353" s="10"/>
      <c r="HC353" s="10"/>
      <c r="HD353" s="10"/>
      <c r="HE353" s="10"/>
      <c r="HF353" s="10"/>
      <c r="HG353" s="10"/>
      <c r="HH353" s="10"/>
      <c r="HI353" s="10"/>
      <c r="HJ353" s="10"/>
      <c r="HK353" s="10"/>
      <c r="HL353" s="10"/>
      <c r="HM353" s="10"/>
      <c r="HN353" s="10"/>
      <c r="HO353" s="10"/>
      <c r="HP353" s="10"/>
      <c r="HQ353" s="10"/>
      <c r="HR353" s="10"/>
      <c r="HS353" s="10"/>
      <c r="HT353" s="10"/>
      <c r="HU353" s="10"/>
      <c r="HV353" s="10"/>
      <c r="HW353" s="10"/>
      <c r="HX353" s="10"/>
      <c r="HY353" s="10"/>
      <c r="HZ353" s="10"/>
      <c r="IA353" s="10"/>
      <c r="IB353" s="10"/>
      <c r="IC353" s="10"/>
      <c r="ID353" s="10"/>
      <c r="IE353" s="10"/>
      <c r="IF353" s="10"/>
      <c r="IG353" s="10"/>
      <c r="IH353" s="10"/>
      <c r="II353" s="10"/>
      <c r="IJ353" s="10"/>
      <c r="IK353" s="10"/>
    </row>
    <row r="354" spans="1:245" s="11" customFormat="1" ht="11.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2"/>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c r="EX354" s="10"/>
      <c r="EY354" s="10"/>
      <c r="EZ354" s="10"/>
      <c r="FA354" s="10"/>
      <c r="FB354" s="10"/>
      <c r="FC354" s="10"/>
      <c r="FD354" s="10"/>
      <c r="FE354" s="10"/>
      <c r="FF354" s="10"/>
      <c r="FG354" s="10"/>
      <c r="FH354" s="10"/>
      <c r="FI354" s="10"/>
      <c r="FJ354" s="10"/>
      <c r="FK354" s="10"/>
      <c r="FL354" s="10"/>
      <c r="FM354" s="10"/>
      <c r="FN354" s="10"/>
      <c r="FO354" s="10"/>
      <c r="FP354" s="10"/>
      <c r="FQ354" s="10"/>
      <c r="FR354" s="10"/>
      <c r="FS354" s="10"/>
      <c r="FT354" s="10"/>
      <c r="FU354" s="10"/>
      <c r="FV354" s="10"/>
      <c r="FW354" s="10"/>
      <c r="FX354" s="10"/>
      <c r="FY354" s="10"/>
      <c r="FZ354" s="10"/>
      <c r="GA354" s="10"/>
      <c r="GB354" s="10"/>
      <c r="GC354" s="10"/>
      <c r="GD354" s="10"/>
      <c r="GE354" s="10"/>
      <c r="GF354" s="10"/>
      <c r="GG354" s="10"/>
      <c r="GH354" s="10"/>
      <c r="GI354" s="10"/>
      <c r="GJ354" s="10"/>
      <c r="GK354" s="10"/>
      <c r="GL354" s="10"/>
      <c r="GM354" s="10"/>
      <c r="GN354" s="10"/>
      <c r="GO354" s="10"/>
      <c r="GP354" s="10"/>
      <c r="GQ354" s="10"/>
      <c r="GR354" s="10"/>
      <c r="GS354" s="10"/>
      <c r="GT354" s="10"/>
      <c r="GU354" s="10"/>
      <c r="GV354" s="10"/>
      <c r="GW354" s="10"/>
      <c r="GX354" s="10"/>
      <c r="GY354" s="10"/>
      <c r="GZ354" s="10"/>
      <c r="HA354" s="10"/>
      <c r="HB354" s="10"/>
      <c r="HC354" s="10"/>
      <c r="HD354" s="10"/>
      <c r="HE354" s="10"/>
      <c r="HF354" s="10"/>
      <c r="HG354" s="10"/>
      <c r="HH354" s="10"/>
      <c r="HI354" s="10"/>
      <c r="HJ354" s="10"/>
      <c r="HK354" s="10"/>
      <c r="HL354" s="10"/>
      <c r="HM354" s="10"/>
      <c r="HN354" s="10"/>
      <c r="HO354" s="10"/>
      <c r="HP354" s="10"/>
      <c r="HQ354" s="10"/>
      <c r="HR354" s="10"/>
      <c r="HS354" s="10"/>
      <c r="HT354" s="10"/>
      <c r="HU354" s="10"/>
      <c r="HV354" s="10"/>
      <c r="HW354" s="10"/>
      <c r="HX354" s="10"/>
      <c r="HY354" s="10"/>
      <c r="HZ354" s="10"/>
      <c r="IA354" s="10"/>
      <c r="IB354" s="10"/>
      <c r="IC354" s="10"/>
      <c r="ID354" s="10"/>
      <c r="IE354" s="10"/>
      <c r="IF354" s="10"/>
      <c r="IG354" s="10"/>
      <c r="IH354" s="10"/>
      <c r="II354" s="10"/>
      <c r="IJ354" s="10"/>
      <c r="IK354" s="10"/>
    </row>
    <row r="355" spans="1:245" s="11" customFormat="1" ht="11.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2"/>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c r="GG355" s="10"/>
      <c r="GH355" s="10"/>
      <c r="GI355" s="10"/>
      <c r="GJ355" s="10"/>
      <c r="GK355" s="10"/>
      <c r="GL355" s="10"/>
      <c r="GM355" s="10"/>
      <c r="GN355" s="10"/>
      <c r="GO355" s="10"/>
      <c r="GP355" s="10"/>
      <c r="GQ355" s="10"/>
      <c r="GR355" s="10"/>
      <c r="GS355" s="10"/>
      <c r="GT355" s="10"/>
      <c r="GU355" s="10"/>
      <c r="GV355" s="10"/>
      <c r="GW355" s="10"/>
      <c r="GX355" s="10"/>
      <c r="GY355" s="10"/>
      <c r="GZ355" s="10"/>
      <c r="HA355" s="10"/>
      <c r="HB355" s="10"/>
      <c r="HC355" s="10"/>
      <c r="HD355" s="10"/>
      <c r="HE355" s="10"/>
      <c r="HF355" s="10"/>
      <c r="HG355" s="10"/>
      <c r="HH355" s="10"/>
      <c r="HI355" s="10"/>
      <c r="HJ355" s="10"/>
      <c r="HK355" s="10"/>
      <c r="HL355" s="10"/>
      <c r="HM355" s="10"/>
      <c r="HN355" s="10"/>
      <c r="HO355" s="10"/>
      <c r="HP355" s="10"/>
      <c r="HQ355" s="10"/>
      <c r="HR355" s="10"/>
      <c r="HS355" s="10"/>
      <c r="HT355" s="10"/>
      <c r="HU355" s="10"/>
      <c r="HV355" s="10"/>
      <c r="HW355" s="10"/>
      <c r="HX355" s="10"/>
      <c r="HY355" s="10"/>
      <c r="HZ355" s="10"/>
      <c r="IA355" s="10"/>
      <c r="IB355" s="10"/>
      <c r="IC355" s="10"/>
      <c r="ID355" s="10"/>
      <c r="IE355" s="10"/>
      <c r="IF355" s="10"/>
      <c r="IG355" s="10"/>
      <c r="IH355" s="10"/>
      <c r="II355" s="10"/>
      <c r="IJ355" s="10"/>
      <c r="IK355" s="10"/>
    </row>
    <row r="356" spans="1:245" s="11" customFormat="1" ht="11.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2"/>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c r="EX356" s="10"/>
      <c r="EY356" s="10"/>
      <c r="EZ356" s="10"/>
      <c r="FA356" s="10"/>
      <c r="FB356" s="10"/>
      <c r="FC356" s="10"/>
      <c r="FD356" s="10"/>
      <c r="FE356" s="10"/>
      <c r="FF356" s="10"/>
      <c r="FG356" s="10"/>
      <c r="FH356" s="10"/>
      <c r="FI356" s="10"/>
      <c r="FJ356" s="10"/>
      <c r="FK356" s="10"/>
      <c r="FL356" s="10"/>
      <c r="FM356" s="10"/>
      <c r="FN356" s="10"/>
      <c r="FO356" s="10"/>
      <c r="FP356" s="10"/>
      <c r="FQ356" s="10"/>
      <c r="FR356" s="10"/>
      <c r="FS356" s="10"/>
      <c r="FT356" s="10"/>
      <c r="FU356" s="10"/>
      <c r="FV356" s="10"/>
      <c r="FW356" s="10"/>
      <c r="FX356" s="10"/>
      <c r="FY356" s="10"/>
      <c r="FZ356" s="10"/>
      <c r="GA356" s="10"/>
      <c r="GB356" s="10"/>
      <c r="GC356" s="10"/>
      <c r="GD356" s="10"/>
      <c r="GE356" s="10"/>
      <c r="GF356" s="10"/>
      <c r="GG356" s="10"/>
      <c r="GH356" s="10"/>
      <c r="GI356" s="10"/>
      <c r="GJ356" s="10"/>
      <c r="GK356" s="10"/>
      <c r="GL356" s="10"/>
      <c r="GM356" s="10"/>
      <c r="GN356" s="10"/>
      <c r="GO356" s="10"/>
      <c r="GP356" s="10"/>
      <c r="GQ356" s="10"/>
      <c r="GR356" s="10"/>
      <c r="GS356" s="10"/>
      <c r="GT356" s="10"/>
      <c r="GU356" s="10"/>
      <c r="GV356" s="10"/>
      <c r="GW356" s="10"/>
      <c r="GX356" s="10"/>
      <c r="GY356" s="10"/>
      <c r="GZ356" s="10"/>
      <c r="HA356" s="10"/>
      <c r="HB356" s="10"/>
      <c r="HC356" s="10"/>
      <c r="HD356" s="10"/>
      <c r="HE356" s="10"/>
      <c r="HF356" s="10"/>
      <c r="HG356" s="10"/>
      <c r="HH356" s="10"/>
      <c r="HI356" s="10"/>
      <c r="HJ356" s="10"/>
      <c r="HK356" s="10"/>
      <c r="HL356" s="10"/>
      <c r="HM356" s="10"/>
      <c r="HN356" s="10"/>
      <c r="HO356" s="10"/>
      <c r="HP356" s="10"/>
      <c r="HQ356" s="10"/>
      <c r="HR356" s="10"/>
      <c r="HS356" s="10"/>
      <c r="HT356" s="10"/>
      <c r="HU356" s="10"/>
      <c r="HV356" s="10"/>
      <c r="HW356" s="10"/>
      <c r="HX356" s="10"/>
      <c r="HY356" s="10"/>
      <c r="HZ356" s="10"/>
      <c r="IA356" s="10"/>
      <c r="IB356" s="10"/>
      <c r="IC356" s="10"/>
      <c r="ID356" s="10"/>
      <c r="IE356" s="10"/>
      <c r="IF356" s="10"/>
      <c r="IG356" s="10"/>
      <c r="IH356" s="10"/>
      <c r="II356" s="10"/>
      <c r="IJ356" s="10"/>
      <c r="IK356" s="10"/>
    </row>
    <row r="357" spans="1:245" s="11" customFormat="1" ht="11.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2"/>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c r="EX357" s="10"/>
      <c r="EY357" s="10"/>
      <c r="EZ357" s="10"/>
      <c r="FA357" s="10"/>
      <c r="FB357" s="10"/>
      <c r="FC357" s="10"/>
      <c r="FD357" s="10"/>
      <c r="FE357" s="10"/>
      <c r="FF357" s="10"/>
      <c r="FG357" s="10"/>
      <c r="FH357" s="10"/>
      <c r="FI357" s="10"/>
      <c r="FJ357" s="10"/>
      <c r="FK357" s="10"/>
      <c r="FL357" s="10"/>
      <c r="FM357" s="10"/>
      <c r="FN357" s="10"/>
      <c r="FO357" s="10"/>
      <c r="FP357" s="10"/>
      <c r="FQ357" s="10"/>
      <c r="FR357" s="10"/>
      <c r="FS357" s="10"/>
      <c r="FT357" s="10"/>
      <c r="FU357" s="10"/>
      <c r="FV357" s="10"/>
      <c r="FW357" s="10"/>
      <c r="FX357" s="10"/>
      <c r="FY357" s="10"/>
      <c r="FZ357" s="10"/>
      <c r="GA357" s="10"/>
      <c r="GB357" s="10"/>
      <c r="GC357" s="10"/>
      <c r="GD357" s="10"/>
      <c r="GE357" s="10"/>
      <c r="GF357" s="10"/>
      <c r="GG357" s="10"/>
      <c r="GH357" s="10"/>
      <c r="GI357" s="10"/>
      <c r="GJ357" s="10"/>
      <c r="GK357" s="10"/>
      <c r="GL357" s="10"/>
      <c r="GM357" s="10"/>
      <c r="GN357" s="10"/>
      <c r="GO357" s="10"/>
      <c r="GP357" s="10"/>
      <c r="GQ357" s="10"/>
      <c r="GR357" s="10"/>
      <c r="GS357" s="10"/>
      <c r="GT357" s="10"/>
      <c r="GU357" s="10"/>
      <c r="GV357" s="10"/>
      <c r="GW357" s="10"/>
      <c r="GX357" s="10"/>
      <c r="GY357" s="10"/>
      <c r="GZ357" s="10"/>
      <c r="HA357" s="10"/>
      <c r="HB357" s="10"/>
      <c r="HC357" s="10"/>
      <c r="HD357" s="10"/>
      <c r="HE357" s="10"/>
      <c r="HF357" s="10"/>
      <c r="HG357" s="10"/>
      <c r="HH357" s="10"/>
      <c r="HI357" s="10"/>
      <c r="HJ357" s="10"/>
      <c r="HK357" s="10"/>
      <c r="HL357" s="10"/>
      <c r="HM357" s="10"/>
      <c r="HN357" s="10"/>
      <c r="HO357" s="10"/>
      <c r="HP357" s="10"/>
      <c r="HQ357" s="10"/>
      <c r="HR357" s="10"/>
      <c r="HS357" s="10"/>
      <c r="HT357" s="10"/>
      <c r="HU357" s="10"/>
      <c r="HV357" s="10"/>
      <c r="HW357" s="10"/>
      <c r="HX357" s="10"/>
      <c r="HY357" s="10"/>
      <c r="HZ357" s="10"/>
      <c r="IA357" s="10"/>
      <c r="IB357" s="10"/>
      <c r="IC357" s="10"/>
      <c r="ID357" s="10"/>
      <c r="IE357" s="10"/>
      <c r="IF357" s="10"/>
      <c r="IG357" s="10"/>
      <c r="IH357" s="10"/>
      <c r="II357" s="10"/>
      <c r="IJ357" s="10"/>
      <c r="IK357" s="10"/>
    </row>
    <row r="358" spans="1:245" s="11" customFormat="1" ht="11.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2"/>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c r="EX358" s="10"/>
      <c r="EY358" s="10"/>
      <c r="EZ358" s="10"/>
      <c r="FA358" s="10"/>
      <c r="FB358" s="10"/>
      <c r="FC358" s="10"/>
      <c r="FD358" s="10"/>
      <c r="FE358" s="10"/>
      <c r="FF358" s="10"/>
      <c r="FG358" s="10"/>
      <c r="FH358" s="10"/>
      <c r="FI358" s="10"/>
      <c r="FJ358" s="10"/>
      <c r="FK358" s="10"/>
      <c r="FL358" s="10"/>
      <c r="FM358" s="10"/>
      <c r="FN358" s="10"/>
      <c r="FO358" s="10"/>
      <c r="FP358" s="10"/>
      <c r="FQ358" s="10"/>
      <c r="FR358" s="10"/>
      <c r="FS358" s="10"/>
      <c r="FT358" s="10"/>
      <c r="FU358" s="10"/>
      <c r="FV358" s="10"/>
      <c r="FW358" s="10"/>
      <c r="FX358" s="10"/>
      <c r="FY358" s="10"/>
      <c r="FZ358" s="10"/>
      <c r="GA358" s="10"/>
      <c r="GB358" s="10"/>
      <c r="GC358" s="10"/>
      <c r="GD358" s="10"/>
      <c r="GE358" s="10"/>
      <c r="GF358" s="10"/>
      <c r="GG358" s="10"/>
      <c r="GH358" s="10"/>
      <c r="GI358" s="10"/>
      <c r="GJ358" s="10"/>
      <c r="GK358" s="10"/>
      <c r="GL358" s="10"/>
      <c r="GM358" s="10"/>
      <c r="GN358" s="10"/>
      <c r="GO358" s="10"/>
      <c r="GP358" s="10"/>
      <c r="GQ358" s="10"/>
      <c r="GR358" s="10"/>
      <c r="GS358" s="10"/>
      <c r="GT358" s="10"/>
      <c r="GU358" s="10"/>
      <c r="GV358" s="10"/>
      <c r="GW358" s="10"/>
      <c r="GX358" s="10"/>
      <c r="GY358" s="10"/>
      <c r="GZ358" s="10"/>
      <c r="HA358" s="10"/>
      <c r="HB358" s="10"/>
      <c r="HC358" s="10"/>
      <c r="HD358" s="10"/>
      <c r="HE358" s="10"/>
      <c r="HF358" s="10"/>
      <c r="HG358" s="10"/>
      <c r="HH358" s="10"/>
      <c r="HI358" s="10"/>
      <c r="HJ358" s="10"/>
      <c r="HK358" s="10"/>
      <c r="HL358" s="10"/>
      <c r="HM358" s="10"/>
      <c r="HN358" s="10"/>
      <c r="HO358" s="10"/>
      <c r="HP358" s="10"/>
      <c r="HQ358" s="10"/>
      <c r="HR358" s="10"/>
      <c r="HS358" s="10"/>
      <c r="HT358" s="10"/>
      <c r="HU358" s="10"/>
      <c r="HV358" s="10"/>
      <c r="HW358" s="10"/>
      <c r="HX358" s="10"/>
      <c r="HY358" s="10"/>
      <c r="HZ358" s="10"/>
      <c r="IA358" s="10"/>
      <c r="IB358" s="10"/>
      <c r="IC358" s="10"/>
      <c r="ID358" s="10"/>
      <c r="IE358" s="10"/>
      <c r="IF358" s="10"/>
      <c r="IG358" s="10"/>
      <c r="IH358" s="10"/>
      <c r="II358" s="10"/>
      <c r="IJ358" s="10"/>
      <c r="IK358" s="10"/>
    </row>
    <row r="359" spans="1:245" s="11" customFormat="1" ht="11.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2"/>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c r="EX359" s="10"/>
      <c r="EY359" s="10"/>
      <c r="EZ359" s="10"/>
      <c r="FA359" s="10"/>
      <c r="FB359" s="10"/>
      <c r="FC359" s="10"/>
      <c r="FD359" s="10"/>
      <c r="FE359" s="10"/>
      <c r="FF359" s="10"/>
      <c r="FG359" s="10"/>
      <c r="FH359" s="10"/>
      <c r="FI359" s="10"/>
      <c r="FJ359" s="10"/>
      <c r="FK359" s="10"/>
      <c r="FL359" s="10"/>
      <c r="FM359" s="10"/>
      <c r="FN359" s="10"/>
      <c r="FO359" s="10"/>
      <c r="FP359" s="10"/>
      <c r="FQ359" s="10"/>
      <c r="FR359" s="10"/>
      <c r="FS359" s="10"/>
      <c r="FT359" s="10"/>
      <c r="FU359" s="10"/>
      <c r="FV359" s="10"/>
      <c r="FW359" s="10"/>
      <c r="FX359" s="10"/>
      <c r="FY359" s="10"/>
      <c r="FZ359" s="10"/>
      <c r="GA359" s="10"/>
      <c r="GB359" s="10"/>
      <c r="GC359" s="10"/>
      <c r="GD359" s="10"/>
      <c r="GE359" s="10"/>
      <c r="GF359" s="10"/>
      <c r="GG359" s="10"/>
      <c r="GH359" s="10"/>
      <c r="GI359" s="10"/>
      <c r="GJ359" s="10"/>
      <c r="GK359" s="10"/>
      <c r="GL359" s="10"/>
      <c r="GM359" s="10"/>
      <c r="GN359" s="10"/>
      <c r="GO359" s="10"/>
      <c r="GP359" s="10"/>
      <c r="GQ359" s="10"/>
      <c r="GR359" s="10"/>
      <c r="GS359" s="10"/>
      <c r="GT359" s="10"/>
      <c r="GU359" s="10"/>
      <c r="GV359" s="10"/>
      <c r="GW359" s="10"/>
      <c r="GX359" s="10"/>
      <c r="GY359" s="10"/>
      <c r="GZ359" s="10"/>
      <c r="HA359" s="10"/>
      <c r="HB359" s="10"/>
      <c r="HC359" s="10"/>
      <c r="HD359" s="10"/>
      <c r="HE359" s="10"/>
      <c r="HF359" s="10"/>
      <c r="HG359" s="10"/>
      <c r="HH359" s="10"/>
      <c r="HI359" s="10"/>
      <c r="HJ359" s="10"/>
      <c r="HK359" s="10"/>
      <c r="HL359" s="10"/>
      <c r="HM359" s="10"/>
      <c r="HN359" s="10"/>
      <c r="HO359" s="10"/>
      <c r="HP359" s="10"/>
      <c r="HQ359" s="10"/>
      <c r="HR359" s="10"/>
      <c r="HS359" s="10"/>
      <c r="HT359" s="10"/>
      <c r="HU359" s="10"/>
      <c r="HV359" s="10"/>
      <c r="HW359" s="10"/>
      <c r="HX359" s="10"/>
      <c r="HY359" s="10"/>
      <c r="HZ359" s="10"/>
      <c r="IA359" s="10"/>
      <c r="IB359" s="10"/>
      <c r="IC359" s="10"/>
      <c r="ID359" s="10"/>
      <c r="IE359" s="10"/>
      <c r="IF359" s="10"/>
      <c r="IG359" s="10"/>
      <c r="IH359" s="10"/>
      <c r="II359" s="10"/>
      <c r="IJ359" s="10"/>
      <c r="IK359" s="10"/>
    </row>
    <row r="360" spans="1:245" s="11" customFormat="1" ht="11.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2"/>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c r="EX360" s="10"/>
      <c r="EY360" s="10"/>
      <c r="EZ360" s="10"/>
      <c r="FA360" s="10"/>
      <c r="FB360" s="10"/>
      <c r="FC360" s="10"/>
      <c r="FD360" s="10"/>
      <c r="FE360" s="10"/>
      <c r="FF360" s="10"/>
      <c r="FG360" s="10"/>
      <c r="FH360" s="10"/>
      <c r="FI360" s="10"/>
      <c r="FJ360" s="10"/>
      <c r="FK360" s="10"/>
      <c r="FL360" s="10"/>
      <c r="FM360" s="10"/>
      <c r="FN360" s="10"/>
      <c r="FO360" s="10"/>
      <c r="FP360" s="10"/>
      <c r="FQ360" s="10"/>
      <c r="FR360" s="10"/>
      <c r="FS360" s="10"/>
      <c r="FT360" s="10"/>
      <c r="FU360" s="10"/>
      <c r="FV360" s="10"/>
      <c r="FW360" s="10"/>
      <c r="FX360" s="10"/>
      <c r="FY360" s="10"/>
      <c r="FZ360" s="10"/>
      <c r="GA360" s="10"/>
      <c r="GB360" s="10"/>
      <c r="GC360" s="10"/>
      <c r="GD360" s="10"/>
      <c r="GE360" s="10"/>
      <c r="GF360" s="10"/>
      <c r="GG360" s="10"/>
      <c r="GH360" s="10"/>
      <c r="GI360" s="10"/>
      <c r="GJ360" s="10"/>
      <c r="GK360" s="10"/>
      <c r="GL360" s="10"/>
      <c r="GM360" s="10"/>
      <c r="GN360" s="10"/>
      <c r="GO360" s="10"/>
      <c r="GP360" s="10"/>
      <c r="GQ360" s="10"/>
      <c r="GR360" s="10"/>
      <c r="GS360" s="10"/>
      <c r="GT360" s="10"/>
      <c r="GU360" s="10"/>
      <c r="GV360" s="10"/>
      <c r="GW360" s="10"/>
      <c r="GX360" s="10"/>
      <c r="GY360" s="10"/>
      <c r="GZ360" s="10"/>
      <c r="HA360" s="10"/>
      <c r="HB360" s="10"/>
      <c r="HC360" s="10"/>
      <c r="HD360" s="10"/>
      <c r="HE360" s="10"/>
      <c r="HF360" s="10"/>
      <c r="HG360" s="10"/>
      <c r="HH360" s="10"/>
      <c r="HI360" s="10"/>
      <c r="HJ360" s="10"/>
      <c r="HK360" s="10"/>
      <c r="HL360" s="10"/>
      <c r="HM360" s="10"/>
      <c r="HN360" s="10"/>
      <c r="HO360" s="10"/>
      <c r="HP360" s="10"/>
      <c r="HQ360" s="10"/>
      <c r="HR360" s="10"/>
      <c r="HS360" s="10"/>
      <c r="HT360" s="10"/>
      <c r="HU360" s="10"/>
      <c r="HV360" s="10"/>
      <c r="HW360" s="10"/>
      <c r="HX360" s="10"/>
      <c r="HY360" s="10"/>
      <c r="HZ360" s="10"/>
      <c r="IA360" s="10"/>
      <c r="IB360" s="10"/>
      <c r="IC360" s="10"/>
      <c r="ID360" s="10"/>
      <c r="IE360" s="10"/>
      <c r="IF360" s="10"/>
      <c r="IG360" s="10"/>
      <c r="IH360" s="10"/>
      <c r="II360" s="10"/>
      <c r="IJ360" s="10"/>
      <c r="IK360" s="10"/>
    </row>
    <row r="361" spans="1:245" s="11" customFormat="1" ht="11.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2"/>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c r="EX361" s="10"/>
      <c r="EY361" s="10"/>
      <c r="EZ361" s="10"/>
      <c r="FA361" s="10"/>
      <c r="FB361" s="10"/>
      <c r="FC361" s="10"/>
      <c r="FD361" s="10"/>
      <c r="FE361" s="10"/>
      <c r="FF361" s="10"/>
      <c r="FG361" s="10"/>
      <c r="FH361" s="10"/>
      <c r="FI361" s="10"/>
      <c r="FJ361" s="10"/>
      <c r="FK361" s="10"/>
      <c r="FL361" s="10"/>
      <c r="FM361" s="10"/>
      <c r="FN361" s="10"/>
      <c r="FO361" s="10"/>
      <c r="FP361" s="10"/>
      <c r="FQ361" s="10"/>
      <c r="FR361" s="10"/>
      <c r="FS361" s="10"/>
      <c r="FT361" s="10"/>
      <c r="FU361" s="10"/>
      <c r="FV361" s="10"/>
      <c r="FW361" s="10"/>
      <c r="FX361" s="10"/>
      <c r="FY361" s="10"/>
      <c r="FZ361" s="10"/>
      <c r="GA361" s="10"/>
      <c r="GB361" s="10"/>
      <c r="GC361" s="10"/>
      <c r="GD361" s="10"/>
      <c r="GE361" s="10"/>
      <c r="GF361" s="10"/>
      <c r="GG361" s="10"/>
      <c r="GH361" s="10"/>
      <c r="GI361" s="10"/>
      <c r="GJ361" s="10"/>
      <c r="GK361" s="10"/>
      <c r="GL361" s="10"/>
      <c r="GM361" s="10"/>
      <c r="GN361" s="10"/>
      <c r="GO361" s="10"/>
      <c r="GP361" s="10"/>
      <c r="GQ361" s="10"/>
      <c r="GR361" s="10"/>
      <c r="GS361" s="10"/>
      <c r="GT361" s="10"/>
      <c r="GU361" s="10"/>
      <c r="GV361" s="10"/>
      <c r="GW361" s="10"/>
      <c r="GX361" s="10"/>
      <c r="GY361" s="10"/>
      <c r="GZ361" s="10"/>
      <c r="HA361" s="10"/>
      <c r="HB361" s="10"/>
      <c r="HC361" s="10"/>
      <c r="HD361" s="10"/>
      <c r="HE361" s="10"/>
      <c r="HF361" s="10"/>
      <c r="HG361" s="10"/>
      <c r="HH361" s="10"/>
      <c r="HI361" s="10"/>
      <c r="HJ361" s="10"/>
      <c r="HK361" s="10"/>
      <c r="HL361" s="10"/>
      <c r="HM361" s="10"/>
      <c r="HN361" s="10"/>
      <c r="HO361" s="10"/>
      <c r="HP361" s="10"/>
      <c r="HQ361" s="10"/>
      <c r="HR361" s="10"/>
      <c r="HS361" s="10"/>
      <c r="HT361" s="10"/>
      <c r="HU361" s="10"/>
      <c r="HV361" s="10"/>
      <c r="HW361" s="10"/>
      <c r="HX361" s="10"/>
      <c r="HY361" s="10"/>
      <c r="HZ361" s="10"/>
      <c r="IA361" s="10"/>
      <c r="IB361" s="10"/>
      <c r="IC361" s="10"/>
      <c r="ID361" s="10"/>
      <c r="IE361" s="10"/>
      <c r="IF361" s="10"/>
      <c r="IG361" s="10"/>
      <c r="IH361" s="10"/>
      <c r="II361" s="10"/>
      <c r="IJ361" s="10"/>
      <c r="IK361" s="10"/>
    </row>
    <row r="362" spans="1:245" s="11" customFormat="1" ht="11.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2"/>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c r="EX362" s="10"/>
      <c r="EY362" s="10"/>
      <c r="EZ362" s="10"/>
      <c r="FA362" s="10"/>
      <c r="FB362" s="10"/>
      <c r="FC362" s="10"/>
      <c r="FD362" s="10"/>
      <c r="FE362" s="10"/>
      <c r="FF362" s="10"/>
      <c r="FG362" s="10"/>
      <c r="FH362" s="10"/>
      <c r="FI362" s="10"/>
      <c r="FJ362" s="10"/>
      <c r="FK362" s="10"/>
      <c r="FL362" s="10"/>
      <c r="FM362" s="10"/>
      <c r="FN362" s="10"/>
      <c r="FO362" s="10"/>
      <c r="FP362" s="10"/>
      <c r="FQ362" s="10"/>
      <c r="FR362" s="10"/>
      <c r="FS362" s="10"/>
      <c r="FT362" s="10"/>
      <c r="FU362" s="10"/>
      <c r="FV362" s="10"/>
      <c r="FW362" s="10"/>
      <c r="FX362" s="10"/>
      <c r="FY362" s="10"/>
      <c r="FZ362" s="10"/>
      <c r="GA362" s="10"/>
      <c r="GB362" s="10"/>
      <c r="GC362" s="10"/>
      <c r="GD362" s="10"/>
      <c r="GE362" s="10"/>
      <c r="GF362" s="10"/>
      <c r="GG362" s="10"/>
      <c r="GH362" s="10"/>
      <c r="GI362" s="10"/>
      <c r="GJ362" s="10"/>
      <c r="GK362" s="10"/>
      <c r="GL362" s="10"/>
      <c r="GM362" s="10"/>
      <c r="GN362" s="10"/>
      <c r="GO362" s="10"/>
      <c r="GP362" s="10"/>
      <c r="GQ362" s="10"/>
      <c r="GR362" s="10"/>
      <c r="GS362" s="10"/>
      <c r="GT362" s="10"/>
      <c r="GU362" s="10"/>
      <c r="GV362" s="10"/>
      <c r="GW362" s="10"/>
      <c r="GX362" s="10"/>
      <c r="GY362" s="10"/>
      <c r="GZ362" s="10"/>
      <c r="HA362" s="10"/>
      <c r="HB362" s="10"/>
      <c r="HC362" s="10"/>
      <c r="HD362" s="10"/>
      <c r="HE362" s="10"/>
      <c r="HF362" s="10"/>
      <c r="HG362" s="10"/>
      <c r="HH362" s="10"/>
      <c r="HI362" s="10"/>
      <c r="HJ362" s="10"/>
      <c r="HK362" s="10"/>
      <c r="HL362" s="10"/>
      <c r="HM362" s="10"/>
      <c r="HN362" s="10"/>
      <c r="HO362" s="10"/>
      <c r="HP362" s="10"/>
      <c r="HQ362" s="10"/>
      <c r="HR362" s="10"/>
      <c r="HS362" s="10"/>
      <c r="HT362" s="10"/>
      <c r="HU362" s="10"/>
      <c r="HV362" s="10"/>
      <c r="HW362" s="10"/>
      <c r="HX362" s="10"/>
      <c r="HY362" s="10"/>
      <c r="HZ362" s="10"/>
      <c r="IA362" s="10"/>
      <c r="IB362" s="10"/>
      <c r="IC362" s="10"/>
      <c r="ID362" s="10"/>
      <c r="IE362" s="10"/>
      <c r="IF362" s="10"/>
      <c r="IG362" s="10"/>
      <c r="IH362" s="10"/>
      <c r="II362" s="10"/>
      <c r="IJ362" s="10"/>
      <c r="IK362" s="10"/>
    </row>
    <row r="363" spans="1:245" s="11" customFormat="1" ht="11.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2"/>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c r="HL363" s="10"/>
      <c r="HM363" s="10"/>
      <c r="HN363" s="10"/>
      <c r="HO363" s="10"/>
      <c r="HP363" s="10"/>
      <c r="HQ363" s="10"/>
      <c r="HR363" s="10"/>
      <c r="HS363" s="10"/>
      <c r="HT363" s="10"/>
      <c r="HU363" s="10"/>
      <c r="HV363" s="10"/>
      <c r="HW363" s="10"/>
      <c r="HX363" s="10"/>
      <c r="HY363" s="10"/>
      <c r="HZ363" s="10"/>
      <c r="IA363" s="10"/>
      <c r="IB363" s="10"/>
      <c r="IC363" s="10"/>
      <c r="ID363" s="10"/>
      <c r="IE363" s="10"/>
      <c r="IF363" s="10"/>
      <c r="IG363" s="10"/>
      <c r="IH363" s="10"/>
      <c r="II363" s="10"/>
      <c r="IJ363" s="10"/>
      <c r="IK363" s="10"/>
    </row>
    <row r="364" spans="1:245" s="11" customFormat="1" ht="11.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2"/>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c r="GG364" s="10"/>
      <c r="GH364" s="10"/>
      <c r="GI364" s="10"/>
      <c r="GJ364" s="10"/>
      <c r="GK364" s="10"/>
      <c r="GL364" s="10"/>
      <c r="GM364" s="10"/>
      <c r="GN364" s="10"/>
      <c r="GO364" s="10"/>
      <c r="GP364" s="10"/>
      <c r="GQ364" s="10"/>
      <c r="GR364" s="10"/>
      <c r="GS364" s="10"/>
      <c r="GT364" s="10"/>
      <c r="GU364" s="10"/>
      <c r="GV364" s="10"/>
      <c r="GW364" s="10"/>
      <c r="GX364" s="10"/>
      <c r="GY364" s="10"/>
      <c r="GZ364" s="10"/>
      <c r="HA364" s="10"/>
      <c r="HB364" s="10"/>
      <c r="HC364" s="10"/>
      <c r="HD364" s="10"/>
      <c r="HE364" s="10"/>
      <c r="HF364" s="10"/>
      <c r="HG364" s="10"/>
      <c r="HH364" s="10"/>
      <c r="HI364" s="10"/>
      <c r="HJ364" s="10"/>
      <c r="HK364" s="10"/>
      <c r="HL364" s="10"/>
      <c r="HM364" s="10"/>
      <c r="HN364" s="10"/>
      <c r="HO364" s="10"/>
      <c r="HP364" s="10"/>
      <c r="HQ364" s="10"/>
      <c r="HR364" s="10"/>
      <c r="HS364" s="10"/>
      <c r="HT364" s="10"/>
      <c r="HU364" s="10"/>
      <c r="HV364" s="10"/>
      <c r="HW364" s="10"/>
      <c r="HX364" s="10"/>
      <c r="HY364" s="10"/>
      <c r="HZ364" s="10"/>
      <c r="IA364" s="10"/>
      <c r="IB364" s="10"/>
      <c r="IC364" s="10"/>
      <c r="ID364" s="10"/>
      <c r="IE364" s="10"/>
      <c r="IF364" s="10"/>
      <c r="IG364" s="10"/>
      <c r="IH364" s="10"/>
      <c r="II364" s="10"/>
      <c r="IJ364" s="10"/>
      <c r="IK364" s="10"/>
    </row>
    <row r="365" spans="1:245" s="11" customFormat="1" ht="11.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2"/>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c r="HL365" s="10"/>
      <c r="HM365" s="10"/>
      <c r="HN365" s="10"/>
      <c r="HO365" s="10"/>
      <c r="HP365" s="10"/>
      <c r="HQ365" s="10"/>
      <c r="HR365" s="10"/>
      <c r="HS365" s="10"/>
      <c r="HT365" s="10"/>
      <c r="HU365" s="10"/>
      <c r="HV365" s="10"/>
      <c r="HW365" s="10"/>
      <c r="HX365" s="10"/>
      <c r="HY365" s="10"/>
      <c r="HZ365" s="10"/>
      <c r="IA365" s="10"/>
      <c r="IB365" s="10"/>
      <c r="IC365" s="10"/>
      <c r="ID365" s="10"/>
      <c r="IE365" s="10"/>
      <c r="IF365" s="10"/>
      <c r="IG365" s="10"/>
      <c r="IH365" s="10"/>
      <c r="II365" s="10"/>
      <c r="IJ365" s="10"/>
      <c r="IK365" s="10"/>
    </row>
    <row r="366" spans="1:245" s="11" customFormat="1" ht="11.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2"/>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c r="HO366" s="10"/>
      <c r="HP366" s="10"/>
      <c r="HQ366" s="10"/>
      <c r="HR366" s="10"/>
      <c r="HS366" s="10"/>
      <c r="HT366" s="10"/>
      <c r="HU366" s="10"/>
      <c r="HV366" s="10"/>
      <c r="HW366" s="10"/>
      <c r="HX366" s="10"/>
      <c r="HY366" s="10"/>
      <c r="HZ366" s="10"/>
      <c r="IA366" s="10"/>
      <c r="IB366" s="10"/>
      <c r="IC366" s="10"/>
      <c r="ID366" s="10"/>
      <c r="IE366" s="10"/>
      <c r="IF366" s="10"/>
      <c r="IG366" s="10"/>
      <c r="IH366" s="10"/>
      <c r="II366" s="10"/>
      <c r="IJ366" s="10"/>
      <c r="IK366" s="10"/>
    </row>
    <row r="367" spans="1:245" s="11" customFormat="1" ht="11.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2"/>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c r="HY367" s="10"/>
      <c r="HZ367" s="10"/>
      <c r="IA367" s="10"/>
      <c r="IB367" s="10"/>
      <c r="IC367" s="10"/>
      <c r="ID367" s="10"/>
      <c r="IE367" s="10"/>
      <c r="IF367" s="10"/>
      <c r="IG367" s="10"/>
      <c r="IH367" s="10"/>
      <c r="II367" s="10"/>
      <c r="IJ367" s="10"/>
      <c r="IK367" s="10"/>
    </row>
    <row r="368" spans="1:245" s="11" customFormat="1" ht="11.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2"/>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c r="GG368" s="10"/>
      <c r="GH368" s="10"/>
      <c r="GI368" s="10"/>
      <c r="GJ368" s="10"/>
      <c r="GK368" s="10"/>
      <c r="GL368" s="10"/>
      <c r="GM368" s="10"/>
      <c r="GN368" s="10"/>
      <c r="GO368" s="10"/>
      <c r="GP368" s="10"/>
      <c r="GQ368" s="10"/>
      <c r="GR368" s="10"/>
      <c r="GS368" s="10"/>
      <c r="GT368" s="10"/>
      <c r="GU368" s="10"/>
      <c r="GV368" s="10"/>
      <c r="GW368" s="10"/>
      <c r="GX368" s="10"/>
      <c r="GY368" s="10"/>
      <c r="GZ368" s="10"/>
      <c r="HA368" s="10"/>
      <c r="HB368" s="10"/>
      <c r="HC368" s="10"/>
      <c r="HD368" s="10"/>
      <c r="HE368" s="10"/>
      <c r="HF368" s="10"/>
      <c r="HG368" s="10"/>
      <c r="HH368" s="10"/>
      <c r="HI368" s="10"/>
      <c r="HJ368" s="10"/>
      <c r="HK368" s="10"/>
      <c r="HL368" s="10"/>
      <c r="HM368" s="10"/>
      <c r="HN368" s="10"/>
      <c r="HO368" s="10"/>
      <c r="HP368" s="10"/>
      <c r="HQ368" s="10"/>
      <c r="HR368" s="10"/>
      <c r="HS368" s="10"/>
      <c r="HT368" s="10"/>
      <c r="HU368" s="10"/>
      <c r="HV368" s="10"/>
      <c r="HW368" s="10"/>
      <c r="HX368" s="10"/>
      <c r="HY368" s="10"/>
      <c r="HZ368" s="10"/>
      <c r="IA368" s="10"/>
      <c r="IB368" s="10"/>
      <c r="IC368" s="10"/>
      <c r="ID368" s="10"/>
      <c r="IE368" s="10"/>
      <c r="IF368" s="10"/>
      <c r="IG368" s="10"/>
      <c r="IH368" s="10"/>
      <c r="II368" s="10"/>
      <c r="IJ368" s="10"/>
      <c r="IK368" s="10"/>
    </row>
    <row r="369" spans="1:245" s="11" customFormat="1" ht="11.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2"/>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c r="EX369" s="10"/>
      <c r="EY369" s="10"/>
      <c r="EZ369" s="10"/>
      <c r="FA369" s="10"/>
      <c r="FB369" s="10"/>
      <c r="FC369" s="10"/>
      <c r="FD369" s="10"/>
      <c r="FE369" s="10"/>
      <c r="FF369" s="10"/>
      <c r="FG369" s="10"/>
      <c r="FH369" s="10"/>
      <c r="FI369" s="10"/>
      <c r="FJ369" s="10"/>
      <c r="FK369" s="10"/>
      <c r="FL369" s="10"/>
      <c r="FM369" s="10"/>
      <c r="FN369" s="10"/>
      <c r="FO369" s="10"/>
      <c r="FP369" s="10"/>
      <c r="FQ369" s="10"/>
      <c r="FR369" s="10"/>
      <c r="FS369" s="10"/>
      <c r="FT369" s="10"/>
      <c r="FU369" s="10"/>
      <c r="FV369" s="10"/>
      <c r="FW369" s="10"/>
      <c r="FX369" s="10"/>
      <c r="FY369" s="10"/>
      <c r="FZ369" s="10"/>
      <c r="GA369" s="10"/>
      <c r="GB369" s="10"/>
      <c r="GC369" s="10"/>
      <c r="GD369" s="10"/>
      <c r="GE369" s="10"/>
      <c r="GF369" s="10"/>
      <c r="GG369" s="10"/>
      <c r="GH369" s="10"/>
      <c r="GI369" s="10"/>
      <c r="GJ369" s="10"/>
      <c r="GK369" s="10"/>
      <c r="GL369" s="10"/>
      <c r="GM369" s="10"/>
      <c r="GN369" s="10"/>
      <c r="GO369" s="10"/>
      <c r="GP369" s="10"/>
      <c r="GQ369" s="10"/>
      <c r="GR369" s="10"/>
      <c r="GS369" s="10"/>
      <c r="GT369" s="10"/>
      <c r="GU369" s="10"/>
      <c r="GV369" s="10"/>
      <c r="GW369" s="10"/>
      <c r="GX369" s="10"/>
      <c r="GY369" s="10"/>
      <c r="GZ369" s="10"/>
      <c r="HA369" s="10"/>
      <c r="HB369" s="10"/>
      <c r="HC369" s="10"/>
      <c r="HD369" s="10"/>
      <c r="HE369" s="10"/>
      <c r="HF369" s="10"/>
      <c r="HG369" s="10"/>
      <c r="HH369" s="10"/>
      <c r="HI369" s="10"/>
      <c r="HJ369" s="10"/>
      <c r="HK369" s="10"/>
      <c r="HL369" s="10"/>
      <c r="HM369" s="10"/>
      <c r="HN369" s="10"/>
      <c r="HO369" s="10"/>
      <c r="HP369" s="10"/>
      <c r="HQ369" s="10"/>
      <c r="HR369" s="10"/>
      <c r="HS369" s="10"/>
      <c r="HT369" s="10"/>
      <c r="HU369" s="10"/>
      <c r="HV369" s="10"/>
      <c r="HW369" s="10"/>
      <c r="HX369" s="10"/>
      <c r="HY369" s="10"/>
      <c r="HZ369" s="10"/>
      <c r="IA369" s="10"/>
      <c r="IB369" s="10"/>
      <c r="IC369" s="10"/>
      <c r="ID369" s="10"/>
      <c r="IE369" s="10"/>
      <c r="IF369" s="10"/>
      <c r="IG369" s="10"/>
      <c r="IH369" s="10"/>
      <c r="II369" s="10"/>
      <c r="IJ369" s="10"/>
      <c r="IK369" s="10"/>
    </row>
    <row r="370" spans="1:245" s="11" customFormat="1" ht="11.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2"/>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c r="EX370" s="10"/>
      <c r="EY370" s="10"/>
      <c r="EZ370" s="10"/>
      <c r="FA370" s="10"/>
      <c r="FB370" s="10"/>
      <c r="FC370" s="10"/>
      <c r="FD370" s="10"/>
      <c r="FE370" s="10"/>
      <c r="FF370" s="10"/>
      <c r="FG370" s="10"/>
      <c r="FH370" s="10"/>
      <c r="FI370" s="10"/>
      <c r="FJ370" s="10"/>
      <c r="FK370" s="10"/>
      <c r="FL370" s="10"/>
      <c r="FM370" s="10"/>
      <c r="FN370" s="10"/>
      <c r="FO370" s="10"/>
      <c r="FP370" s="10"/>
      <c r="FQ370" s="10"/>
      <c r="FR370" s="10"/>
      <c r="FS370" s="10"/>
      <c r="FT370" s="10"/>
      <c r="FU370" s="10"/>
      <c r="FV370" s="10"/>
      <c r="FW370" s="10"/>
      <c r="FX370" s="10"/>
      <c r="FY370" s="10"/>
      <c r="FZ370" s="10"/>
      <c r="GA370" s="10"/>
      <c r="GB370" s="10"/>
      <c r="GC370" s="10"/>
      <c r="GD370" s="10"/>
      <c r="GE370" s="10"/>
      <c r="GF370" s="10"/>
      <c r="GG370" s="10"/>
      <c r="GH370" s="10"/>
      <c r="GI370" s="10"/>
      <c r="GJ370" s="10"/>
      <c r="GK370" s="10"/>
      <c r="GL370" s="10"/>
      <c r="GM370" s="10"/>
      <c r="GN370" s="10"/>
      <c r="GO370" s="10"/>
      <c r="GP370" s="10"/>
      <c r="GQ370" s="10"/>
      <c r="GR370" s="10"/>
      <c r="GS370" s="10"/>
      <c r="GT370" s="10"/>
      <c r="GU370" s="10"/>
      <c r="GV370" s="10"/>
      <c r="GW370" s="10"/>
      <c r="GX370" s="10"/>
      <c r="GY370" s="10"/>
      <c r="GZ370" s="10"/>
      <c r="HA370" s="10"/>
      <c r="HB370" s="10"/>
      <c r="HC370" s="10"/>
      <c r="HD370" s="10"/>
      <c r="HE370" s="10"/>
      <c r="HF370" s="10"/>
      <c r="HG370" s="10"/>
      <c r="HH370" s="10"/>
      <c r="HI370" s="10"/>
      <c r="HJ370" s="10"/>
      <c r="HK370" s="10"/>
      <c r="HL370" s="10"/>
      <c r="HM370" s="10"/>
      <c r="HN370" s="10"/>
      <c r="HO370" s="10"/>
      <c r="HP370" s="10"/>
      <c r="HQ370" s="10"/>
      <c r="HR370" s="10"/>
      <c r="HS370" s="10"/>
      <c r="HT370" s="10"/>
      <c r="HU370" s="10"/>
      <c r="HV370" s="10"/>
      <c r="HW370" s="10"/>
      <c r="HX370" s="10"/>
      <c r="HY370" s="10"/>
      <c r="HZ370" s="10"/>
      <c r="IA370" s="10"/>
      <c r="IB370" s="10"/>
      <c r="IC370" s="10"/>
      <c r="ID370" s="10"/>
      <c r="IE370" s="10"/>
      <c r="IF370" s="10"/>
      <c r="IG370" s="10"/>
      <c r="IH370" s="10"/>
      <c r="II370" s="10"/>
      <c r="IJ370" s="10"/>
      <c r="IK370" s="10"/>
    </row>
    <row r="371" spans="1:245" s="11" customFormat="1" ht="11.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2"/>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c r="HU371" s="10"/>
      <c r="HV371" s="10"/>
      <c r="HW371" s="10"/>
      <c r="HX371" s="10"/>
      <c r="HY371" s="10"/>
      <c r="HZ371" s="10"/>
      <c r="IA371" s="10"/>
      <c r="IB371" s="10"/>
      <c r="IC371" s="10"/>
      <c r="ID371" s="10"/>
      <c r="IE371" s="10"/>
      <c r="IF371" s="10"/>
      <c r="IG371" s="10"/>
      <c r="IH371" s="10"/>
      <c r="II371" s="10"/>
      <c r="IJ371" s="10"/>
      <c r="IK371" s="10"/>
    </row>
    <row r="372" spans="1:245" s="11" customFormat="1" ht="11.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2"/>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10"/>
      <c r="GP372" s="10"/>
      <c r="GQ372" s="10"/>
      <c r="GR372" s="10"/>
      <c r="GS372" s="10"/>
      <c r="GT372" s="10"/>
      <c r="GU372" s="10"/>
      <c r="GV372" s="10"/>
      <c r="GW372" s="10"/>
      <c r="GX372" s="10"/>
      <c r="GY372" s="10"/>
      <c r="GZ372" s="10"/>
      <c r="HA372" s="10"/>
      <c r="HB372" s="10"/>
      <c r="HC372" s="10"/>
      <c r="HD372" s="10"/>
      <c r="HE372" s="10"/>
      <c r="HF372" s="10"/>
      <c r="HG372" s="10"/>
      <c r="HH372" s="10"/>
      <c r="HI372" s="10"/>
      <c r="HJ372" s="10"/>
      <c r="HK372" s="10"/>
      <c r="HL372" s="10"/>
      <c r="HM372" s="10"/>
      <c r="HN372" s="10"/>
      <c r="HO372" s="10"/>
      <c r="HP372" s="10"/>
      <c r="HQ372" s="10"/>
      <c r="HR372" s="10"/>
      <c r="HS372" s="10"/>
      <c r="HT372" s="10"/>
      <c r="HU372" s="10"/>
      <c r="HV372" s="10"/>
      <c r="HW372" s="10"/>
      <c r="HX372" s="10"/>
      <c r="HY372" s="10"/>
      <c r="HZ372" s="10"/>
      <c r="IA372" s="10"/>
      <c r="IB372" s="10"/>
      <c r="IC372" s="10"/>
      <c r="ID372" s="10"/>
      <c r="IE372" s="10"/>
      <c r="IF372" s="10"/>
      <c r="IG372" s="10"/>
      <c r="IH372" s="10"/>
      <c r="II372" s="10"/>
      <c r="IJ372" s="10"/>
      <c r="IK372" s="10"/>
    </row>
    <row r="373" spans="1:245" s="11" customFormat="1" ht="11.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2"/>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10"/>
      <c r="GP373" s="10"/>
      <c r="GQ373" s="10"/>
      <c r="GR373" s="10"/>
      <c r="GS373" s="10"/>
      <c r="GT373" s="10"/>
      <c r="GU373" s="10"/>
      <c r="GV373" s="10"/>
      <c r="GW373" s="10"/>
      <c r="GX373" s="10"/>
      <c r="GY373" s="10"/>
      <c r="GZ373" s="10"/>
      <c r="HA373" s="10"/>
      <c r="HB373" s="10"/>
      <c r="HC373" s="10"/>
      <c r="HD373" s="10"/>
      <c r="HE373" s="10"/>
      <c r="HF373" s="10"/>
      <c r="HG373" s="10"/>
      <c r="HH373" s="10"/>
      <c r="HI373" s="10"/>
      <c r="HJ373" s="10"/>
      <c r="HK373" s="10"/>
      <c r="HL373" s="10"/>
      <c r="HM373" s="10"/>
      <c r="HN373" s="10"/>
      <c r="HO373" s="10"/>
      <c r="HP373" s="10"/>
      <c r="HQ373" s="10"/>
      <c r="HR373" s="10"/>
      <c r="HS373" s="10"/>
      <c r="HT373" s="10"/>
      <c r="HU373" s="10"/>
      <c r="HV373" s="10"/>
      <c r="HW373" s="10"/>
      <c r="HX373" s="10"/>
      <c r="HY373" s="10"/>
      <c r="HZ373" s="10"/>
      <c r="IA373" s="10"/>
      <c r="IB373" s="10"/>
      <c r="IC373" s="10"/>
      <c r="ID373" s="10"/>
      <c r="IE373" s="10"/>
      <c r="IF373" s="10"/>
      <c r="IG373" s="10"/>
      <c r="IH373" s="10"/>
      <c r="II373" s="10"/>
      <c r="IJ373" s="10"/>
      <c r="IK373" s="10"/>
    </row>
    <row r="374" spans="1:245" s="11" customFormat="1" ht="11.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2"/>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10"/>
      <c r="GP374" s="10"/>
      <c r="GQ374" s="10"/>
      <c r="GR374" s="10"/>
      <c r="GS374" s="10"/>
      <c r="GT374" s="10"/>
      <c r="GU374" s="10"/>
      <c r="GV374" s="10"/>
      <c r="GW374" s="10"/>
      <c r="GX374" s="10"/>
      <c r="GY374" s="10"/>
      <c r="GZ374" s="10"/>
      <c r="HA374" s="10"/>
      <c r="HB374" s="10"/>
      <c r="HC374" s="10"/>
      <c r="HD374" s="10"/>
      <c r="HE374" s="10"/>
      <c r="HF374" s="10"/>
      <c r="HG374" s="10"/>
      <c r="HH374" s="10"/>
      <c r="HI374" s="10"/>
      <c r="HJ374" s="10"/>
      <c r="HK374" s="10"/>
      <c r="HL374" s="10"/>
      <c r="HM374" s="10"/>
      <c r="HN374" s="10"/>
      <c r="HO374" s="10"/>
      <c r="HP374" s="10"/>
      <c r="HQ374" s="10"/>
      <c r="HR374" s="10"/>
      <c r="HS374" s="10"/>
      <c r="HT374" s="10"/>
      <c r="HU374" s="10"/>
      <c r="HV374" s="10"/>
      <c r="HW374" s="10"/>
      <c r="HX374" s="10"/>
      <c r="HY374" s="10"/>
      <c r="HZ374" s="10"/>
      <c r="IA374" s="10"/>
      <c r="IB374" s="10"/>
      <c r="IC374" s="10"/>
      <c r="ID374" s="10"/>
      <c r="IE374" s="10"/>
      <c r="IF374" s="10"/>
      <c r="IG374" s="10"/>
      <c r="IH374" s="10"/>
      <c r="II374" s="10"/>
      <c r="IJ374" s="10"/>
      <c r="IK374" s="10"/>
    </row>
    <row r="375" spans="1:245" s="11" customFormat="1" ht="11.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2"/>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10"/>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10"/>
      <c r="GP375" s="10"/>
      <c r="GQ375" s="10"/>
      <c r="GR375" s="10"/>
      <c r="GS375" s="10"/>
      <c r="GT375" s="10"/>
      <c r="GU375" s="10"/>
      <c r="GV375" s="10"/>
      <c r="GW375" s="10"/>
      <c r="GX375" s="10"/>
      <c r="GY375" s="10"/>
      <c r="GZ375" s="10"/>
      <c r="HA375" s="10"/>
      <c r="HB375" s="10"/>
      <c r="HC375" s="10"/>
      <c r="HD375" s="10"/>
      <c r="HE375" s="10"/>
      <c r="HF375" s="10"/>
      <c r="HG375" s="10"/>
      <c r="HH375" s="10"/>
      <c r="HI375" s="10"/>
      <c r="HJ375" s="10"/>
      <c r="HK375" s="10"/>
      <c r="HL375" s="10"/>
      <c r="HM375" s="10"/>
      <c r="HN375" s="10"/>
      <c r="HO375" s="10"/>
      <c r="HP375" s="10"/>
      <c r="HQ375" s="10"/>
      <c r="HR375" s="10"/>
      <c r="HS375" s="10"/>
      <c r="HT375" s="10"/>
      <c r="HU375" s="10"/>
      <c r="HV375" s="10"/>
      <c r="HW375" s="10"/>
      <c r="HX375" s="10"/>
      <c r="HY375" s="10"/>
      <c r="HZ375" s="10"/>
      <c r="IA375" s="10"/>
      <c r="IB375" s="10"/>
      <c r="IC375" s="10"/>
      <c r="ID375" s="10"/>
      <c r="IE375" s="10"/>
      <c r="IF375" s="10"/>
      <c r="IG375" s="10"/>
      <c r="IH375" s="10"/>
      <c r="II375" s="10"/>
      <c r="IJ375" s="10"/>
      <c r="IK375" s="10"/>
    </row>
    <row r="376" spans="1:245" s="11" customFormat="1" ht="11.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2"/>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10"/>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10"/>
      <c r="GP376" s="10"/>
      <c r="GQ376" s="10"/>
      <c r="GR376" s="10"/>
      <c r="GS376" s="10"/>
      <c r="GT376" s="10"/>
      <c r="GU376" s="10"/>
      <c r="GV376" s="10"/>
      <c r="GW376" s="10"/>
      <c r="GX376" s="10"/>
      <c r="GY376" s="10"/>
      <c r="GZ376" s="10"/>
      <c r="HA376" s="10"/>
      <c r="HB376" s="10"/>
      <c r="HC376" s="10"/>
      <c r="HD376" s="10"/>
      <c r="HE376" s="10"/>
      <c r="HF376" s="10"/>
      <c r="HG376" s="10"/>
      <c r="HH376" s="10"/>
      <c r="HI376" s="10"/>
      <c r="HJ376" s="10"/>
      <c r="HK376" s="10"/>
      <c r="HL376" s="10"/>
      <c r="HM376" s="10"/>
      <c r="HN376" s="10"/>
      <c r="HO376" s="10"/>
      <c r="HP376" s="10"/>
      <c r="HQ376" s="10"/>
      <c r="HR376" s="10"/>
      <c r="HS376" s="10"/>
      <c r="HT376" s="10"/>
      <c r="HU376" s="10"/>
      <c r="HV376" s="10"/>
      <c r="HW376" s="10"/>
      <c r="HX376" s="10"/>
      <c r="HY376" s="10"/>
      <c r="HZ376" s="10"/>
      <c r="IA376" s="10"/>
      <c r="IB376" s="10"/>
      <c r="IC376" s="10"/>
      <c r="ID376" s="10"/>
      <c r="IE376" s="10"/>
      <c r="IF376" s="10"/>
      <c r="IG376" s="10"/>
      <c r="IH376" s="10"/>
      <c r="II376" s="10"/>
      <c r="IJ376" s="10"/>
      <c r="IK376" s="10"/>
    </row>
    <row r="377" spans="1:245" s="11" customFormat="1" ht="11.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2"/>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10"/>
      <c r="GP377" s="10"/>
      <c r="GQ377" s="10"/>
      <c r="GR377" s="10"/>
      <c r="GS377" s="10"/>
      <c r="GT377" s="10"/>
      <c r="GU377" s="10"/>
      <c r="GV377" s="10"/>
      <c r="GW377" s="10"/>
      <c r="GX377" s="10"/>
      <c r="GY377" s="10"/>
      <c r="GZ377" s="10"/>
      <c r="HA377" s="10"/>
      <c r="HB377" s="10"/>
      <c r="HC377" s="10"/>
      <c r="HD377" s="10"/>
      <c r="HE377" s="10"/>
      <c r="HF377" s="10"/>
      <c r="HG377" s="10"/>
      <c r="HH377" s="10"/>
      <c r="HI377" s="10"/>
      <c r="HJ377" s="10"/>
      <c r="HK377" s="10"/>
      <c r="HL377" s="10"/>
      <c r="HM377" s="10"/>
      <c r="HN377" s="10"/>
      <c r="HO377" s="10"/>
      <c r="HP377" s="10"/>
      <c r="HQ377" s="10"/>
      <c r="HR377" s="10"/>
      <c r="HS377" s="10"/>
      <c r="HT377" s="10"/>
      <c r="HU377" s="10"/>
      <c r="HV377" s="10"/>
      <c r="HW377" s="10"/>
      <c r="HX377" s="10"/>
      <c r="HY377" s="10"/>
      <c r="HZ377" s="10"/>
      <c r="IA377" s="10"/>
      <c r="IB377" s="10"/>
      <c r="IC377" s="10"/>
      <c r="ID377" s="10"/>
      <c r="IE377" s="10"/>
      <c r="IF377" s="10"/>
      <c r="IG377" s="10"/>
      <c r="IH377" s="10"/>
      <c r="II377" s="10"/>
      <c r="IJ377" s="10"/>
      <c r="IK377" s="10"/>
    </row>
    <row r="378" spans="1:245" s="11" customFormat="1" ht="11.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2"/>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10"/>
      <c r="GP378" s="10"/>
      <c r="GQ378" s="10"/>
      <c r="GR378" s="10"/>
      <c r="GS378" s="10"/>
      <c r="GT378" s="10"/>
      <c r="GU378" s="10"/>
      <c r="GV378" s="10"/>
      <c r="GW378" s="10"/>
      <c r="GX378" s="10"/>
      <c r="GY378" s="10"/>
      <c r="GZ378" s="10"/>
      <c r="HA378" s="10"/>
      <c r="HB378" s="10"/>
      <c r="HC378" s="10"/>
      <c r="HD378" s="10"/>
      <c r="HE378" s="10"/>
      <c r="HF378" s="10"/>
      <c r="HG378" s="10"/>
      <c r="HH378" s="10"/>
      <c r="HI378" s="10"/>
      <c r="HJ378" s="10"/>
      <c r="HK378" s="10"/>
      <c r="HL378" s="10"/>
      <c r="HM378" s="10"/>
      <c r="HN378" s="10"/>
      <c r="HO378" s="10"/>
      <c r="HP378" s="10"/>
      <c r="HQ378" s="10"/>
      <c r="HR378" s="10"/>
      <c r="HS378" s="10"/>
      <c r="HT378" s="10"/>
      <c r="HU378" s="10"/>
      <c r="HV378" s="10"/>
      <c r="HW378" s="10"/>
      <c r="HX378" s="10"/>
      <c r="HY378" s="10"/>
      <c r="HZ378" s="10"/>
      <c r="IA378" s="10"/>
      <c r="IB378" s="10"/>
      <c r="IC378" s="10"/>
      <c r="ID378" s="10"/>
      <c r="IE378" s="10"/>
      <c r="IF378" s="10"/>
      <c r="IG378" s="10"/>
      <c r="IH378" s="10"/>
      <c r="II378" s="10"/>
      <c r="IJ378" s="10"/>
      <c r="IK378" s="10"/>
    </row>
    <row r="379" spans="1:245" s="11" customFormat="1" ht="11.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2"/>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c r="HO379" s="10"/>
      <c r="HP379" s="10"/>
      <c r="HQ379" s="10"/>
      <c r="HR379" s="10"/>
      <c r="HS379" s="10"/>
      <c r="HT379" s="10"/>
      <c r="HU379" s="10"/>
      <c r="HV379" s="10"/>
      <c r="HW379" s="10"/>
      <c r="HX379" s="10"/>
      <c r="HY379" s="10"/>
      <c r="HZ379" s="10"/>
      <c r="IA379" s="10"/>
      <c r="IB379" s="10"/>
      <c r="IC379" s="10"/>
      <c r="ID379" s="10"/>
      <c r="IE379" s="10"/>
      <c r="IF379" s="10"/>
      <c r="IG379" s="10"/>
      <c r="IH379" s="10"/>
      <c r="II379" s="10"/>
      <c r="IJ379" s="10"/>
      <c r="IK379" s="10"/>
    </row>
    <row r="380" spans="1:245" s="11" customFormat="1" ht="11.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2"/>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10"/>
      <c r="GP380" s="10"/>
      <c r="GQ380" s="10"/>
      <c r="GR380" s="10"/>
      <c r="GS380" s="10"/>
      <c r="GT380" s="10"/>
      <c r="GU380" s="10"/>
      <c r="GV380" s="10"/>
      <c r="GW380" s="10"/>
      <c r="GX380" s="10"/>
      <c r="GY380" s="10"/>
      <c r="GZ380" s="10"/>
      <c r="HA380" s="10"/>
      <c r="HB380" s="10"/>
      <c r="HC380" s="10"/>
      <c r="HD380" s="10"/>
      <c r="HE380" s="10"/>
      <c r="HF380" s="10"/>
      <c r="HG380" s="10"/>
      <c r="HH380" s="10"/>
      <c r="HI380" s="10"/>
      <c r="HJ380" s="10"/>
      <c r="HK380" s="10"/>
      <c r="HL380" s="10"/>
      <c r="HM380" s="10"/>
      <c r="HN380" s="10"/>
      <c r="HO380" s="10"/>
      <c r="HP380" s="10"/>
      <c r="HQ380" s="10"/>
      <c r="HR380" s="10"/>
      <c r="HS380" s="10"/>
      <c r="HT380" s="10"/>
      <c r="HU380" s="10"/>
      <c r="HV380" s="10"/>
      <c r="HW380" s="10"/>
      <c r="HX380" s="10"/>
      <c r="HY380" s="10"/>
      <c r="HZ380" s="10"/>
      <c r="IA380" s="10"/>
      <c r="IB380" s="10"/>
      <c r="IC380" s="10"/>
      <c r="ID380" s="10"/>
      <c r="IE380" s="10"/>
      <c r="IF380" s="10"/>
      <c r="IG380" s="10"/>
      <c r="IH380" s="10"/>
      <c r="II380" s="10"/>
      <c r="IJ380" s="10"/>
      <c r="IK380" s="10"/>
    </row>
    <row r="381" spans="1:245" s="11" customFormat="1" ht="11.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2"/>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c r="HO381" s="10"/>
      <c r="HP381" s="10"/>
      <c r="HQ381" s="10"/>
      <c r="HR381" s="10"/>
      <c r="HS381" s="10"/>
      <c r="HT381" s="10"/>
      <c r="HU381" s="10"/>
      <c r="HV381" s="10"/>
      <c r="HW381" s="10"/>
      <c r="HX381" s="10"/>
      <c r="HY381" s="10"/>
      <c r="HZ381" s="10"/>
      <c r="IA381" s="10"/>
      <c r="IB381" s="10"/>
      <c r="IC381" s="10"/>
      <c r="ID381" s="10"/>
      <c r="IE381" s="10"/>
      <c r="IF381" s="10"/>
      <c r="IG381" s="10"/>
      <c r="IH381" s="10"/>
      <c r="II381" s="10"/>
      <c r="IJ381" s="10"/>
      <c r="IK381" s="10"/>
    </row>
    <row r="382" spans="1:245" s="11" customFormat="1" ht="11.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2"/>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10"/>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10"/>
      <c r="GP382" s="10"/>
      <c r="GQ382" s="10"/>
      <c r="GR382" s="10"/>
      <c r="GS382" s="10"/>
      <c r="GT382" s="10"/>
      <c r="GU382" s="10"/>
      <c r="GV382" s="10"/>
      <c r="GW382" s="10"/>
      <c r="GX382" s="10"/>
      <c r="GY382" s="10"/>
      <c r="GZ382" s="10"/>
      <c r="HA382" s="10"/>
      <c r="HB382" s="10"/>
      <c r="HC382" s="10"/>
      <c r="HD382" s="10"/>
      <c r="HE382" s="10"/>
      <c r="HF382" s="10"/>
      <c r="HG382" s="10"/>
      <c r="HH382" s="10"/>
      <c r="HI382" s="10"/>
      <c r="HJ382" s="10"/>
      <c r="HK382" s="10"/>
      <c r="HL382" s="10"/>
      <c r="HM382" s="10"/>
      <c r="HN382" s="10"/>
      <c r="HO382" s="10"/>
      <c r="HP382" s="10"/>
      <c r="HQ382" s="10"/>
      <c r="HR382" s="10"/>
      <c r="HS382" s="10"/>
      <c r="HT382" s="10"/>
      <c r="HU382" s="10"/>
      <c r="HV382" s="10"/>
      <c r="HW382" s="10"/>
      <c r="HX382" s="10"/>
      <c r="HY382" s="10"/>
      <c r="HZ382" s="10"/>
      <c r="IA382" s="10"/>
      <c r="IB382" s="10"/>
      <c r="IC382" s="10"/>
      <c r="ID382" s="10"/>
      <c r="IE382" s="10"/>
      <c r="IF382" s="10"/>
      <c r="IG382" s="10"/>
      <c r="IH382" s="10"/>
      <c r="II382" s="10"/>
      <c r="IJ382" s="10"/>
      <c r="IK382" s="10"/>
    </row>
    <row r="383" spans="1:245" s="11" customFormat="1" ht="11.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2"/>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10"/>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c r="GG383" s="10"/>
      <c r="GH383" s="10"/>
      <c r="GI383" s="10"/>
      <c r="GJ383" s="10"/>
      <c r="GK383" s="10"/>
      <c r="GL383" s="10"/>
      <c r="GM383" s="10"/>
      <c r="GN383" s="10"/>
      <c r="GO383" s="10"/>
      <c r="GP383" s="10"/>
      <c r="GQ383" s="10"/>
      <c r="GR383" s="10"/>
      <c r="GS383" s="10"/>
      <c r="GT383" s="10"/>
      <c r="GU383" s="10"/>
      <c r="GV383" s="10"/>
      <c r="GW383" s="10"/>
      <c r="GX383" s="10"/>
      <c r="GY383" s="10"/>
      <c r="GZ383" s="10"/>
      <c r="HA383" s="10"/>
      <c r="HB383" s="10"/>
      <c r="HC383" s="10"/>
      <c r="HD383" s="10"/>
      <c r="HE383" s="10"/>
      <c r="HF383" s="10"/>
      <c r="HG383" s="10"/>
      <c r="HH383" s="10"/>
      <c r="HI383" s="10"/>
      <c r="HJ383" s="10"/>
      <c r="HK383" s="10"/>
      <c r="HL383" s="10"/>
      <c r="HM383" s="10"/>
      <c r="HN383" s="10"/>
      <c r="HO383" s="10"/>
      <c r="HP383" s="10"/>
      <c r="HQ383" s="10"/>
      <c r="HR383" s="10"/>
      <c r="HS383" s="10"/>
      <c r="HT383" s="10"/>
      <c r="HU383" s="10"/>
      <c r="HV383" s="10"/>
      <c r="HW383" s="10"/>
      <c r="HX383" s="10"/>
      <c r="HY383" s="10"/>
      <c r="HZ383" s="10"/>
      <c r="IA383" s="10"/>
      <c r="IB383" s="10"/>
      <c r="IC383" s="10"/>
      <c r="ID383" s="10"/>
      <c r="IE383" s="10"/>
      <c r="IF383" s="10"/>
      <c r="IG383" s="10"/>
      <c r="IH383" s="10"/>
      <c r="II383" s="10"/>
      <c r="IJ383" s="10"/>
      <c r="IK383" s="10"/>
    </row>
    <row r="384" spans="1:245" s="11" customFormat="1" ht="11.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2"/>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10"/>
      <c r="ED384" s="10"/>
      <c r="EE384" s="10"/>
      <c r="EF384" s="10"/>
      <c r="EG384" s="10"/>
      <c r="EH384" s="10"/>
      <c r="EI384" s="10"/>
      <c r="EJ384" s="10"/>
      <c r="EK384" s="10"/>
      <c r="EL384" s="10"/>
      <c r="EM384" s="10"/>
      <c r="EN384" s="10"/>
      <c r="EO384" s="10"/>
      <c r="EP384" s="10"/>
      <c r="EQ384" s="10"/>
      <c r="ER384" s="10"/>
      <c r="ES384" s="10"/>
      <c r="ET384" s="10"/>
      <c r="EU384" s="10"/>
      <c r="EV384" s="10"/>
      <c r="EW384" s="10"/>
      <c r="EX384" s="10"/>
      <c r="EY384" s="10"/>
      <c r="EZ384" s="10"/>
      <c r="FA384" s="10"/>
      <c r="FB384" s="10"/>
      <c r="FC384" s="10"/>
      <c r="FD384" s="10"/>
      <c r="FE384" s="10"/>
      <c r="FF384" s="10"/>
      <c r="FG384" s="10"/>
      <c r="FH384" s="10"/>
      <c r="FI384" s="10"/>
      <c r="FJ384" s="10"/>
      <c r="FK384" s="10"/>
      <c r="FL384" s="10"/>
      <c r="FM384" s="10"/>
      <c r="FN384" s="10"/>
      <c r="FO384" s="10"/>
      <c r="FP384" s="10"/>
      <c r="FQ384" s="10"/>
      <c r="FR384" s="10"/>
      <c r="FS384" s="10"/>
      <c r="FT384" s="10"/>
      <c r="FU384" s="10"/>
      <c r="FV384" s="10"/>
      <c r="FW384" s="10"/>
      <c r="FX384" s="10"/>
      <c r="FY384" s="10"/>
      <c r="FZ384" s="10"/>
      <c r="GA384" s="10"/>
      <c r="GB384" s="10"/>
      <c r="GC384" s="10"/>
      <c r="GD384" s="10"/>
      <c r="GE384" s="10"/>
      <c r="GF384" s="10"/>
      <c r="GG384" s="10"/>
      <c r="GH384" s="10"/>
      <c r="GI384" s="10"/>
      <c r="GJ384" s="10"/>
      <c r="GK384" s="10"/>
      <c r="GL384" s="10"/>
      <c r="GM384" s="10"/>
      <c r="GN384" s="10"/>
      <c r="GO384" s="10"/>
      <c r="GP384" s="10"/>
      <c r="GQ384" s="10"/>
      <c r="GR384" s="10"/>
      <c r="GS384" s="10"/>
      <c r="GT384" s="10"/>
      <c r="GU384" s="10"/>
      <c r="GV384" s="10"/>
      <c r="GW384" s="10"/>
      <c r="GX384" s="10"/>
      <c r="GY384" s="10"/>
      <c r="GZ384" s="10"/>
      <c r="HA384" s="10"/>
      <c r="HB384" s="10"/>
      <c r="HC384" s="10"/>
      <c r="HD384" s="10"/>
      <c r="HE384" s="10"/>
      <c r="HF384" s="10"/>
      <c r="HG384" s="10"/>
      <c r="HH384" s="10"/>
      <c r="HI384" s="10"/>
      <c r="HJ384" s="10"/>
      <c r="HK384" s="10"/>
      <c r="HL384" s="10"/>
      <c r="HM384" s="10"/>
      <c r="HN384" s="10"/>
      <c r="HO384" s="10"/>
      <c r="HP384" s="10"/>
      <c r="HQ384" s="10"/>
      <c r="HR384" s="10"/>
      <c r="HS384" s="10"/>
      <c r="HT384" s="10"/>
      <c r="HU384" s="10"/>
      <c r="HV384" s="10"/>
      <c r="HW384" s="10"/>
      <c r="HX384" s="10"/>
      <c r="HY384" s="10"/>
      <c r="HZ384" s="10"/>
      <c r="IA384" s="10"/>
      <c r="IB384" s="10"/>
      <c r="IC384" s="10"/>
      <c r="ID384" s="10"/>
      <c r="IE384" s="10"/>
      <c r="IF384" s="10"/>
      <c r="IG384" s="10"/>
      <c r="IH384" s="10"/>
      <c r="II384" s="10"/>
      <c r="IJ384" s="10"/>
      <c r="IK384" s="10"/>
    </row>
    <row r="385" spans="1:245" s="11" customFormat="1" ht="11.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2"/>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10"/>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10"/>
      <c r="GP385" s="10"/>
      <c r="GQ385" s="10"/>
      <c r="GR385" s="10"/>
      <c r="GS385" s="10"/>
      <c r="GT385" s="10"/>
      <c r="GU385" s="10"/>
      <c r="GV385" s="10"/>
      <c r="GW385" s="10"/>
      <c r="GX385" s="10"/>
      <c r="GY385" s="10"/>
      <c r="GZ385" s="10"/>
      <c r="HA385" s="10"/>
      <c r="HB385" s="10"/>
      <c r="HC385" s="10"/>
      <c r="HD385" s="10"/>
      <c r="HE385" s="10"/>
      <c r="HF385" s="10"/>
      <c r="HG385" s="10"/>
      <c r="HH385" s="10"/>
      <c r="HI385" s="10"/>
      <c r="HJ385" s="10"/>
      <c r="HK385" s="10"/>
      <c r="HL385" s="10"/>
      <c r="HM385" s="10"/>
      <c r="HN385" s="10"/>
      <c r="HO385" s="10"/>
      <c r="HP385" s="10"/>
      <c r="HQ385" s="10"/>
      <c r="HR385" s="10"/>
      <c r="HS385" s="10"/>
      <c r="HT385" s="10"/>
      <c r="HU385" s="10"/>
      <c r="HV385" s="10"/>
      <c r="HW385" s="10"/>
      <c r="HX385" s="10"/>
      <c r="HY385" s="10"/>
      <c r="HZ385" s="10"/>
      <c r="IA385" s="10"/>
      <c r="IB385" s="10"/>
      <c r="IC385" s="10"/>
      <c r="ID385" s="10"/>
      <c r="IE385" s="10"/>
      <c r="IF385" s="10"/>
      <c r="IG385" s="10"/>
      <c r="IH385" s="10"/>
      <c r="II385" s="10"/>
      <c r="IJ385" s="10"/>
      <c r="IK385" s="10"/>
    </row>
    <row r="386" spans="1:245" s="11" customFormat="1" ht="11.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2"/>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10"/>
      <c r="ED386" s="10"/>
      <c r="EE386" s="10"/>
      <c r="EF386" s="10"/>
      <c r="EG386" s="10"/>
      <c r="EH386" s="10"/>
      <c r="EI386" s="10"/>
      <c r="EJ386" s="10"/>
      <c r="EK386" s="10"/>
      <c r="EL386" s="10"/>
      <c r="EM386" s="10"/>
      <c r="EN386" s="10"/>
      <c r="EO386" s="10"/>
      <c r="EP386" s="10"/>
      <c r="EQ386" s="10"/>
      <c r="ER386" s="10"/>
      <c r="ES386" s="10"/>
      <c r="ET386" s="10"/>
      <c r="EU386" s="10"/>
      <c r="EV386" s="10"/>
      <c r="EW386" s="10"/>
      <c r="EX386" s="10"/>
      <c r="EY386" s="10"/>
      <c r="EZ386" s="10"/>
      <c r="FA386" s="10"/>
      <c r="FB386" s="10"/>
      <c r="FC386" s="10"/>
      <c r="FD386" s="10"/>
      <c r="FE386" s="10"/>
      <c r="FF386" s="10"/>
      <c r="FG386" s="10"/>
      <c r="FH386" s="10"/>
      <c r="FI386" s="10"/>
      <c r="FJ386" s="10"/>
      <c r="FK386" s="10"/>
      <c r="FL386" s="10"/>
      <c r="FM386" s="10"/>
      <c r="FN386" s="10"/>
      <c r="FO386" s="10"/>
      <c r="FP386" s="10"/>
      <c r="FQ386" s="10"/>
      <c r="FR386" s="10"/>
      <c r="FS386" s="10"/>
      <c r="FT386" s="10"/>
      <c r="FU386" s="10"/>
      <c r="FV386" s="10"/>
      <c r="FW386" s="10"/>
      <c r="FX386" s="10"/>
      <c r="FY386" s="10"/>
      <c r="FZ386" s="10"/>
      <c r="GA386" s="10"/>
      <c r="GB386" s="10"/>
      <c r="GC386" s="10"/>
      <c r="GD386" s="10"/>
      <c r="GE386" s="10"/>
      <c r="GF386" s="10"/>
      <c r="GG386" s="10"/>
      <c r="GH386" s="10"/>
      <c r="GI386" s="10"/>
      <c r="GJ386" s="10"/>
      <c r="GK386" s="10"/>
      <c r="GL386" s="10"/>
      <c r="GM386" s="10"/>
      <c r="GN386" s="10"/>
      <c r="GO386" s="10"/>
      <c r="GP386" s="10"/>
      <c r="GQ386" s="10"/>
      <c r="GR386" s="10"/>
      <c r="GS386" s="10"/>
      <c r="GT386" s="10"/>
      <c r="GU386" s="10"/>
      <c r="GV386" s="10"/>
      <c r="GW386" s="10"/>
      <c r="GX386" s="10"/>
      <c r="GY386" s="10"/>
      <c r="GZ386" s="10"/>
      <c r="HA386" s="10"/>
      <c r="HB386" s="10"/>
      <c r="HC386" s="10"/>
      <c r="HD386" s="10"/>
      <c r="HE386" s="10"/>
      <c r="HF386" s="10"/>
      <c r="HG386" s="10"/>
      <c r="HH386" s="10"/>
      <c r="HI386" s="10"/>
      <c r="HJ386" s="10"/>
      <c r="HK386" s="10"/>
      <c r="HL386" s="10"/>
      <c r="HM386" s="10"/>
      <c r="HN386" s="10"/>
      <c r="HO386" s="10"/>
      <c r="HP386" s="10"/>
      <c r="HQ386" s="10"/>
      <c r="HR386" s="10"/>
      <c r="HS386" s="10"/>
      <c r="HT386" s="10"/>
      <c r="HU386" s="10"/>
      <c r="HV386" s="10"/>
      <c r="HW386" s="10"/>
      <c r="HX386" s="10"/>
      <c r="HY386" s="10"/>
      <c r="HZ386" s="10"/>
      <c r="IA386" s="10"/>
      <c r="IB386" s="10"/>
      <c r="IC386" s="10"/>
      <c r="ID386" s="10"/>
      <c r="IE386" s="10"/>
      <c r="IF386" s="10"/>
      <c r="IG386" s="10"/>
      <c r="IH386" s="10"/>
      <c r="II386" s="10"/>
      <c r="IJ386" s="10"/>
      <c r="IK386" s="10"/>
    </row>
    <row r="387" spans="1:245" s="11" customFormat="1" ht="11.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2"/>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10"/>
      <c r="ED387" s="10"/>
      <c r="EE387" s="10"/>
      <c r="EF387" s="10"/>
      <c r="EG387" s="10"/>
      <c r="EH387" s="10"/>
      <c r="EI387" s="10"/>
      <c r="EJ387" s="10"/>
      <c r="EK387" s="10"/>
      <c r="EL387" s="10"/>
      <c r="EM387" s="10"/>
      <c r="EN387" s="10"/>
      <c r="EO387" s="10"/>
      <c r="EP387" s="10"/>
      <c r="EQ387" s="10"/>
      <c r="ER387" s="10"/>
      <c r="ES387" s="10"/>
      <c r="ET387" s="10"/>
      <c r="EU387" s="10"/>
      <c r="EV387" s="10"/>
      <c r="EW387" s="10"/>
      <c r="EX387" s="10"/>
      <c r="EY387" s="10"/>
      <c r="EZ387" s="10"/>
      <c r="FA387" s="10"/>
      <c r="FB387" s="10"/>
      <c r="FC387" s="10"/>
      <c r="FD387" s="10"/>
      <c r="FE387" s="10"/>
      <c r="FF387" s="10"/>
      <c r="FG387" s="10"/>
      <c r="FH387" s="10"/>
      <c r="FI387" s="10"/>
      <c r="FJ387" s="10"/>
      <c r="FK387" s="10"/>
      <c r="FL387" s="10"/>
      <c r="FM387" s="10"/>
      <c r="FN387" s="10"/>
      <c r="FO387" s="10"/>
      <c r="FP387" s="10"/>
      <c r="FQ387" s="10"/>
      <c r="FR387" s="10"/>
      <c r="FS387" s="10"/>
      <c r="FT387" s="10"/>
      <c r="FU387" s="10"/>
      <c r="FV387" s="10"/>
      <c r="FW387" s="10"/>
      <c r="FX387" s="10"/>
      <c r="FY387" s="10"/>
      <c r="FZ387" s="10"/>
      <c r="GA387" s="10"/>
      <c r="GB387" s="10"/>
      <c r="GC387" s="10"/>
      <c r="GD387" s="10"/>
      <c r="GE387" s="10"/>
      <c r="GF387" s="10"/>
      <c r="GG387" s="10"/>
      <c r="GH387" s="10"/>
      <c r="GI387" s="10"/>
      <c r="GJ387" s="10"/>
      <c r="GK387" s="10"/>
      <c r="GL387" s="10"/>
      <c r="GM387" s="10"/>
      <c r="GN387" s="10"/>
      <c r="GO387" s="10"/>
      <c r="GP387" s="10"/>
      <c r="GQ387" s="10"/>
      <c r="GR387" s="10"/>
      <c r="GS387" s="10"/>
      <c r="GT387" s="10"/>
      <c r="GU387" s="10"/>
      <c r="GV387" s="10"/>
      <c r="GW387" s="10"/>
      <c r="GX387" s="10"/>
      <c r="GY387" s="10"/>
      <c r="GZ387" s="10"/>
      <c r="HA387" s="10"/>
      <c r="HB387" s="10"/>
      <c r="HC387" s="10"/>
      <c r="HD387" s="10"/>
      <c r="HE387" s="10"/>
      <c r="HF387" s="10"/>
      <c r="HG387" s="10"/>
      <c r="HH387" s="10"/>
      <c r="HI387" s="10"/>
      <c r="HJ387" s="10"/>
      <c r="HK387" s="10"/>
      <c r="HL387" s="10"/>
      <c r="HM387" s="10"/>
      <c r="HN387" s="10"/>
      <c r="HO387" s="10"/>
      <c r="HP387" s="10"/>
      <c r="HQ387" s="10"/>
      <c r="HR387" s="10"/>
      <c r="HS387" s="10"/>
      <c r="HT387" s="10"/>
      <c r="HU387" s="10"/>
      <c r="HV387" s="10"/>
      <c r="HW387" s="10"/>
      <c r="HX387" s="10"/>
      <c r="HY387" s="10"/>
      <c r="HZ387" s="10"/>
      <c r="IA387" s="10"/>
      <c r="IB387" s="10"/>
      <c r="IC387" s="10"/>
      <c r="ID387" s="10"/>
      <c r="IE387" s="10"/>
      <c r="IF387" s="10"/>
      <c r="IG387" s="10"/>
      <c r="IH387" s="10"/>
      <c r="II387" s="10"/>
      <c r="IJ387" s="10"/>
      <c r="IK387" s="10"/>
    </row>
    <row r="388" spans="1:245" s="11" customFormat="1" ht="11.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2"/>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10"/>
      <c r="ED388" s="10"/>
      <c r="EE388" s="10"/>
      <c r="EF388" s="10"/>
      <c r="EG388" s="10"/>
      <c r="EH388" s="10"/>
      <c r="EI388" s="10"/>
      <c r="EJ388" s="10"/>
      <c r="EK388" s="10"/>
      <c r="EL388" s="10"/>
      <c r="EM388" s="10"/>
      <c r="EN388" s="10"/>
      <c r="EO388" s="10"/>
      <c r="EP388" s="10"/>
      <c r="EQ388" s="10"/>
      <c r="ER388" s="10"/>
      <c r="ES388" s="10"/>
      <c r="ET388" s="10"/>
      <c r="EU388" s="10"/>
      <c r="EV388" s="10"/>
      <c r="EW388" s="10"/>
      <c r="EX388" s="10"/>
      <c r="EY388" s="10"/>
      <c r="EZ388" s="10"/>
      <c r="FA388" s="10"/>
      <c r="FB388" s="10"/>
      <c r="FC388" s="10"/>
      <c r="FD388" s="10"/>
      <c r="FE388" s="10"/>
      <c r="FF388" s="10"/>
      <c r="FG388" s="10"/>
      <c r="FH388" s="10"/>
      <c r="FI388" s="10"/>
      <c r="FJ388" s="10"/>
      <c r="FK388" s="10"/>
      <c r="FL388" s="10"/>
      <c r="FM388" s="10"/>
      <c r="FN388" s="10"/>
      <c r="FO388" s="10"/>
      <c r="FP388" s="10"/>
      <c r="FQ388" s="10"/>
      <c r="FR388" s="10"/>
      <c r="FS388" s="10"/>
      <c r="FT388" s="10"/>
      <c r="FU388" s="10"/>
      <c r="FV388" s="10"/>
      <c r="FW388" s="10"/>
      <c r="FX388" s="10"/>
      <c r="FY388" s="10"/>
      <c r="FZ388" s="10"/>
      <c r="GA388" s="10"/>
      <c r="GB388" s="10"/>
      <c r="GC388" s="10"/>
      <c r="GD388" s="10"/>
      <c r="GE388" s="10"/>
      <c r="GF388" s="10"/>
      <c r="GG388" s="10"/>
      <c r="GH388" s="10"/>
      <c r="GI388" s="10"/>
      <c r="GJ388" s="10"/>
      <c r="GK388" s="10"/>
      <c r="GL388" s="10"/>
      <c r="GM388" s="10"/>
      <c r="GN388" s="10"/>
      <c r="GO388" s="10"/>
      <c r="GP388" s="10"/>
      <c r="GQ388" s="10"/>
      <c r="GR388" s="10"/>
      <c r="GS388" s="10"/>
      <c r="GT388" s="10"/>
      <c r="GU388" s="10"/>
      <c r="GV388" s="10"/>
      <c r="GW388" s="10"/>
      <c r="GX388" s="10"/>
      <c r="GY388" s="10"/>
      <c r="GZ388" s="10"/>
      <c r="HA388" s="10"/>
      <c r="HB388" s="10"/>
      <c r="HC388" s="10"/>
      <c r="HD388" s="10"/>
      <c r="HE388" s="10"/>
      <c r="HF388" s="10"/>
      <c r="HG388" s="10"/>
      <c r="HH388" s="10"/>
      <c r="HI388" s="10"/>
      <c r="HJ388" s="10"/>
      <c r="HK388" s="10"/>
      <c r="HL388" s="10"/>
      <c r="HM388" s="10"/>
      <c r="HN388" s="10"/>
      <c r="HO388" s="10"/>
      <c r="HP388" s="10"/>
      <c r="HQ388" s="10"/>
      <c r="HR388" s="10"/>
      <c r="HS388" s="10"/>
      <c r="HT388" s="10"/>
      <c r="HU388" s="10"/>
      <c r="HV388" s="10"/>
      <c r="HW388" s="10"/>
      <c r="HX388" s="10"/>
      <c r="HY388" s="10"/>
      <c r="HZ388" s="10"/>
      <c r="IA388" s="10"/>
      <c r="IB388" s="10"/>
      <c r="IC388" s="10"/>
      <c r="ID388" s="10"/>
      <c r="IE388" s="10"/>
      <c r="IF388" s="10"/>
      <c r="IG388" s="10"/>
      <c r="IH388" s="10"/>
      <c r="II388" s="10"/>
      <c r="IJ388" s="10"/>
      <c r="IK388" s="10"/>
    </row>
    <row r="389" spans="1:245" s="11" customFormat="1" ht="11.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2"/>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10"/>
      <c r="ED389" s="10"/>
      <c r="EE389" s="10"/>
      <c r="EF389" s="10"/>
      <c r="EG389" s="10"/>
      <c r="EH389" s="10"/>
      <c r="EI389" s="10"/>
      <c r="EJ389" s="10"/>
      <c r="EK389" s="10"/>
      <c r="EL389" s="10"/>
      <c r="EM389" s="10"/>
      <c r="EN389" s="10"/>
      <c r="EO389" s="10"/>
      <c r="EP389" s="10"/>
      <c r="EQ389" s="10"/>
      <c r="ER389" s="10"/>
      <c r="ES389" s="10"/>
      <c r="ET389" s="10"/>
      <c r="EU389" s="10"/>
      <c r="EV389" s="10"/>
      <c r="EW389" s="10"/>
      <c r="EX389" s="10"/>
      <c r="EY389" s="10"/>
      <c r="EZ389" s="10"/>
      <c r="FA389" s="10"/>
      <c r="FB389" s="10"/>
      <c r="FC389" s="10"/>
      <c r="FD389" s="10"/>
      <c r="FE389" s="10"/>
      <c r="FF389" s="10"/>
      <c r="FG389" s="10"/>
      <c r="FH389" s="10"/>
      <c r="FI389" s="10"/>
      <c r="FJ389" s="10"/>
      <c r="FK389" s="10"/>
      <c r="FL389" s="10"/>
      <c r="FM389" s="10"/>
      <c r="FN389" s="10"/>
      <c r="FO389" s="10"/>
      <c r="FP389" s="10"/>
      <c r="FQ389" s="10"/>
      <c r="FR389" s="10"/>
      <c r="FS389" s="10"/>
      <c r="FT389" s="10"/>
      <c r="FU389" s="10"/>
      <c r="FV389" s="10"/>
      <c r="FW389" s="10"/>
      <c r="FX389" s="10"/>
      <c r="FY389" s="10"/>
      <c r="FZ389" s="10"/>
      <c r="GA389" s="10"/>
      <c r="GB389" s="10"/>
      <c r="GC389" s="10"/>
      <c r="GD389" s="10"/>
      <c r="GE389" s="10"/>
      <c r="GF389" s="10"/>
      <c r="GG389" s="10"/>
      <c r="GH389" s="10"/>
      <c r="GI389" s="10"/>
      <c r="GJ389" s="10"/>
      <c r="GK389" s="10"/>
      <c r="GL389" s="10"/>
      <c r="GM389" s="10"/>
      <c r="GN389" s="10"/>
      <c r="GO389" s="10"/>
      <c r="GP389" s="10"/>
      <c r="GQ389" s="10"/>
      <c r="GR389" s="10"/>
      <c r="GS389" s="10"/>
      <c r="GT389" s="10"/>
      <c r="GU389" s="10"/>
      <c r="GV389" s="10"/>
      <c r="GW389" s="10"/>
      <c r="GX389" s="10"/>
      <c r="GY389" s="10"/>
      <c r="GZ389" s="10"/>
      <c r="HA389" s="10"/>
      <c r="HB389" s="10"/>
      <c r="HC389" s="10"/>
      <c r="HD389" s="10"/>
      <c r="HE389" s="10"/>
      <c r="HF389" s="10"/>
      <c r="HG389" s="10"/>
      <c r="HH389" s="10"/>
      <c r="HI389" s="10"/>
      <c r="HJ389" s="10"/>
      <c r="HK389" s="10"/>
      <c r="HL389" s="10"/>
      <c r="HM389" s="10"/>
      <c r="HN389" s="10"/>
      <c r="HO389" s="10"/>
      <c r="HP389" s="10"/>
      <c r="HQ389" s="10"/>
      <c r="HR389" s="10"/>
      <c r="HS389" s="10"/>
      <c r="HT389" s="10"/>
      <c r="HU389" s="10"/>
      <c r="HV389" s="10"/>
      <c r="HW389" s="10"/>
      <c r="HX389" s="10"/>
      <c r="HY389" s="10"/>
      <c r="HZ389" s="10"/>
      <c r="IA389" s="10"/>
      <c r="IB389" s="10"/>
      <c r="IC389" s="10"/>
      <c r="ID389" s="10"/>
      <c r="IE389" s="10"/>
      <c r="IF389" s="10"/>
      <c r="IG389" s="10"/>
      <c r="IH389" s="10"/>
      <c r="II389" s="10"/>
      <c r="IJ389" s="10"/>
      <c r="IK389" s="10"/>
    </row>
    <row r="390" spans="1:245" s="11" customFormat="1" ht="11.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2"/>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0"/>
      <c r="EP390" s="10"/>
      <c r="EQ390" s="10"/>
      <c r="ER390" s="10"/>
      <c r="ES390" s="10"/>
      <c r="ET390" s="10"/>
      <c r="EU390" s="10"/>
      <c r="EV390" s="10"/>
      <c r="EW390" s="10"/>
      <c r="EX390" s="10"/>
      <c r="EY390" s="10"/>
      <c r="EZ390" s="10"/>
      <c r="FA390" s="10"/>
      <c r="FB390" s="10"/>
      <c r="FC390" s="10"/>
      <c r="FD390" s="10"/>
      <c r="FE390" s="10"/>
      <c r="FF390" s="10"/>
      <c r="FG390" s="10"/>
      <c r="FH390" s="10"/>
      <c r="FI390" s="10"/>
      <c r="FJ390" s="10"/>
      <c r="FK390" s="10"/>
      <c r="FL390" s="10"/>
      <c r="FM390" s="10"/>
      <c r="FN390" s="10"/>
      <c r="FO390" s="10"/>
      <c r="FP390" s="10"/>
      <c r="FQ390" s="10"/>
      <c r="FR390" s="10"/>
      <c r="FS390" s="10"/>
      <c r="FT390" s="10"/>
      <c r="FU390" s="10"/>
      <c r="FV390" s="10"/>
      <c r="FW390" s="10"/>
      <c r="FX390" s="10"/>
      <c r="FY390" s="10"/>
      <c r="FZ390" s="10"/>
      <c r="GA390" s="10"/>
      <c r="GB390" s="10"/>
      <c r="GC390" s="10"/>
      <c r="GD390" s="10"/>
      <c r="GE390" s="10"/>
      <c r="GF390" s="10"/>
      <c r="GG390" s="10"/>
      <c r="GH390" s="10"/>
      <c r="GI390" s="10"/>
      <c r="GJ390" s="10"/>
      <c r="GK390" s="10"/>
      <c r="GL390" s="10"/>
      <c r="GM390" s="10"/>
      <c r="GN390" s="10"/>
      <c r="GO390" s="10"/>
      <c r="GP390" s="10"/>
      <c r="GQ390" s="10"/>
      <c r="GR390" s="10"/>
      <c r="GS390" s="10"/>
      <c r="GT390" s="10"/>
      <c r="GU390" s="10"/>
      <c r="GV390" s="10"/>
      <c r="GW390" s="10"/>
      <c r="GX390" s="10"/>
      <c r="GY390" s="10"/>
      <c r="GZ390" s="10"/>
      <c r="HA390" s="10"/>
      <c r="HB390" s="10"/>
      <c r="HC390" s="10"/>
      <c r="HD390" s="10"/>
      <c r="HE390" s="10"/>
      <c r="HF390" s="10"/>
      <c r="HG390" s="10"/>
      <c r="HH390" s="10"/>
      <c r="HI390" s="10"/>
      <c r="HJ390" s="10"/>
      <c r="HK390" s="10"/>
      <c r="HL390" s="10"/>
      <c r="HM390" s="10"/>
      <c r="HN390" s="10"/>
      <c r="HO390" s="10"/>
      <c r="HP390" s="10"/>
      <c r="HQ390" s="10"/>
      <c r="HR390" s="10"/>
      <c r="HS390" s="10"/>
      <c r="HT390" s="10"/>
      <c r="HU390" s="10"/>
      <c r="HV390" s="10"/>
      <c r="HW390" s="10"/>
      <c r="HX390" s="10"/>
      <c r="HY390" s="10"/>
      <c r="HZ390" s="10"/>
      <c r="IA390" s="10"/>
      <c r="IB390" s="10"/>
      <c r="IC390" s="10"/>
      <c r="ID390" s="10"/>
      <c r="IE390" s="10"/>
      <c r="IF390" s="10"/>
      <c r="IG390" s="10"/>
      <c r="IH390" s="10"/>
      <c r="II390" s="10"/>
      <c r="IJ390" s="10"/>
      <c r="IK390" s="10"/>
    </row>
    <row r="391" spans="1:245" s="11" customFormat="1" ht="11.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2"/>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10"/>
      <c r="ED391" s="10"/>
      <c r="EE391" s="10"/>
      <c r="EF391" s="10"/>
      <c r="EG391" s="10"/>
      <c r="EH391" s="10"/>
      <c r="EI391" s="10"/>
      <c r="EJ391" s="10"/>
      <c r="EK391" s="10"/>
      <c r="EL391" s="10"/>
      <c r="EM391" s="10"/>
      <c r="EN391" s="10"/>
      <c r="EO391" s="10"/>
      <c r="EP391" s="10"/>
      <c r="EQ391" s="10"/>
      <c r="ER391" s="10"/>
      <c r="ES391" s="10"/>
      <c r="ET391" s="10"/>
      <c r="EU391" s="10"/>
      <c r="EV391" s="10"/>
      <c r="EW391" s="10"/>
      <c r="EX391" s="10"/>
      <c r="EY391" s="10"/>
      <c r="EZ391" s="10"/>
      <c r="FA391" s="10"/>
      <c r="FB391" s="10"/>
      <c r="FC391" s="10"/>
      <c r="FD391" s="10"/>
      <c r="FE391" s="10"/>
      <c r="FF391" s="10"/>
      <c r="FG391" s="10"/>
      <c r="FH391" s="10"/>
      <c r="FI391" s="10"/>
      <c r="FJ391" s="10"/>
      <c r="FK391" s="10"/>
      <c r="FL391" s="10"/>
      <c r="FM391" s="10"/>
      <c r="FN391" s="10"/>
      <c r="FO391" s="10"/>
      <c r="FP391" s="10"/>
      <c r="FQ391" s="10"/>
      <c r="FR391" s="10"/>
      <c r="FS391" s="10"/>
      <c r="FT391" s="10"/>
      <c r="FU391" s="10"/>
      <c r="FV391" s="10"/>
      <c r="FW391" s="10"/>
      <c r="FX391" s="10"/>
      <c r="FY391" s="10"/>
      <c r="FZ391" s="10"/>
      <c r="GA391" s="10"/>
      <c r="GB391" s="10"/>
      <c r="GC391" s="10"/>
      <c r="GD391" s="10"/>
      <c r="GE391" s="10"/>
      <c r="GF391" s="10"/>
      <c r="GG391" s="10"/>
      <c r="GH391" s="10"/>
      <c r="GI391" s="10"/>
      <c r="GJ391" s="10"/>
      <c r="GK391" s="10"/>
      <c r="GL391" s="10"/>
      <c r="GM391" s="10"/>
      <c r="GN391" s="10"/>
      <c r="GO391" s="10"/>
      <c r="GP391" s="10"/>
      <c r="GQ391" s="10"/>
      <c r="GR391" s="10"/>
      <c r="GS391" s="10"/>
      <c r="GT391" s="10"/>
      <c r="GU391" s="10"/>
      <c r="GV391" s="10"/>
      <c r="GW391" s="10"/>
      <c r="GX391" s="10"/>
      <c r="GY391" s="10"/>
      <c r="GZ391" s="10"/>
      <c r="HA391" s="10"/>
      <c r="HB391" s="10"/>
      <c r="HC391" s="10"/>
      <c r="HD391" s="10"/>
      <c r="HE391" s="10"/>
      <c r="HF391" s="10"/>
      <c r="HG391" s="10"/>
      <c r="HH391" s="10"/>
      <c r="HI391" s="10"/>
      <c r="HJ391" s="10"/>
      <c r="HK391" s="10"/>
      <c r="HL391" s="10"/>
      <c r="HM391" s="10"/>
      <c r="HN391" s="10"/>
      <c r="HO391" s="10"/>
      <c r="HP391" s="10"/>
      <c r="HQ391" s="10"/>
      <c r="HR391" s="10"/>
      <c r="HS391" s="10"/>
      <c r="HT391" s="10"/>
      <c r="HU391" s="10"/>
      <c r="HV391" s="10"/>
      <c r="HW391" s="10"/>
      <c r="HX391" s="10"/>
      <c r="HY391" s="10"/>
      <c r="HZ391" s="10"/>
      <c r="IA391" s="10"/>
      <c r="IB391" s="10"/>
      <c r="IC391" s="10"/>
      <c r="ID391" s="10"/>
      <c r="IE391" s="10"/>
      <c r="IF391" s="10"/>
      <c r="IG391" s="10"/>
      <c r="IH391" s="10"/>
      <c r="II391" s="10"/>
      <c r="IJ391" s="10"/>
      <c r="IK391" s="10"/>
    </row>
    <row r="392" spans="1:245" s="11" customFormat="1" ht="11.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2"/>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10"/>
      <c r="ED392" s="10"/>
      <c r="EE392" s="10"/>
      <c r="EF392" s="10"/>
      <c r="EG392" s="10"/>
      <c r="EH392" s="10"/>
      <c r="EI392" s="10"/>
      <c r="EJ392" s="10"/>
      <c r="EK392" s="10"/>
      <c r="EL392" s="10"/>
      <c r="EM392" s="10"/>
      <c r="EN392" s="10"/>
      <c r="EO392" s="10"/>
      <c r="EP392" s="10"/>
      <c r="EQ392" s="10"/>
      <c r="ER392" s="10"/>
      <c r="ES392" s="10"/>
      <c r="ET392" s="10"/>
      <c r="EU392" s="10"/>
      <c r="EV392" s="10"/>
      <c r="EW392" s="10"/>
      <c r="EX392" s="10"/>
      <c r="EY392" s="10"/>
      <c r="EZ392" s="10"/>
      <c r="FA392" s="10"/>
      <c r="FB392" s="10"/>
      <c r="FC392" s="10"/>
      <c r="FD392" s="10"/>
      <c r="FE392" s="10"/>
      <c r="FF392" s="10"/>
      <c r="FG392" s="10"/>
      <c r="FH392" s="10"/>
      <c r="FI392" s="10"/>
      <c r="FJ392" s="10"/>
      <c r="FK392" s="10"/>
      <c r="FL392" s="10"/>
      <c r="FM392" s="10"/>
      <c r="FN392" s="10"/>
      <c r="FO392" s="10"/>
      <c r="FP392" s="10"/>
      <c r="FQ392" s="10"/>
      <c r="FR392" s="10"/>
      <c r="FS392" s="10"/>
      <c r="FT392" s="10"/>
      <c r="FU392" s="10"/>
      <c r="FV392" s="10"/>
      <c r="FW392" s="10"/>
      <c r="FX392" s="10"/>
      <c r="FY392" s="10"/>
      <c r="FZ392" s="10"/>
      <c r="GA392" s="10"/>
      <c r="GB392" s="10"/>
      <c r="GC392" s="10"/>
      <c r="GD392" s="10"/>
      <c r="GE392" s="10"/>
      <c r="GF392" s="10"/>
      <c r="GG392" s="10"/>
      <c r="GH392" s="10"/>
      <c r="GI392" s="10"/>
      <c r="GJ392" s="10"/>
      <c r="GK392" s="10"/>
      <c r="GL392" s="10"/>
      <c r="GM392" s="10"/>
      <c r="GN392" s="10"/>
      <c r="GO392" s="10"/>
      <c r="GP392" s="10"/>
      <c r="GQ392" s="10"/>
      <c r="GR392" s="10"/>
      <c r="GS392" s="10"/>
      <c r="GT392" s="10"/>
      <c r="GU392" s="10"/>
      <c r="GV392" s="10"/>
      <c r="GW392" s="10"/>
      <c r="GX392" s="10"/>
      <c r="GY392" s="10"/>
      <c r="GZ392" s="10"/>
      <c r="HA392" s="10"/>
      <c r="HB392" s="10"/>
      <c r="HC392" s="10"/>
      <c r="HD392" s="10"/>
      <c r="HE392" s="10"/>
      <c r="HF392" s="10"/>
      <c r="HG392" s="10"/>
      <c r="HH392" s="10"/>
      <c r="HI392" s="10"/>
      <c r="HJ392" s="10"/>
      <c r="HK392" s="10"/>
      <c r="HL392" s="10"/>
      <c r="HM392" s="10"/>
      <c r="HN392" s="10"/>
      <c r="HO392" s="10"/>
      <c r="HP392" s="10"/>
      <c r="HQ392" s="10"/>
      <c r="HR392" s="10"/>
      <c r="HS392" s="10"/>
      <c r="HT392" s="10"/>
      <c r="HU392" s="10"/>
      <c r="HV392" s="10"/>
      <c r="HW392" s="10"/>
      <c r="HX392" s="10"/>
      <c r="HY392" s="10"/>
      <c r="HZ392" s="10"/>
      <c r="IA392" s="10"/>
      <c r="IB392" s="10"/>
      <c r="IC392" s="10"/>
      <c r="ID392" s="10"/>
      <c r="IE392" s="10"/>
      <c r="IF392" s="10"/>
      <c r="IG392" s="10"/>
      <c r="IH392" s="10"/>
      <c r="II392" s="10"/>
      <c r="IJ392" s="10"/>
      <c r="IK392" s="10"/>
    </row>
    <row r="393" spans="1:245" s="11" customFormat="1" ht="11.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2"/>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10"/>
      <c r="ED393" s="10"/>
      <c r="EE393" s="10"/>
      <c r="EF393" s="10"/>
      <c r="EG393" s="10"/>
      <c r="EH393" s="10"/>
      <c r="EI393" s="10"/>
      <c r="EJ393" s="10"/>
      <c r="EK393" s="10"/>
      <c r="EL393" s="10"/>
      <c r="EM393" s="10"/>
      <c r="EN393" s="10"/>
      <c r="EO393" s="10"/>
      <c r="EP393" s="10"/>
      <c r="EQ393" s="10"/>
      <c r="ER393" s="10"/>
      <c r="ES393" s="10"/>
      <c r="ET393" s="10"/>
      <c r="EU393" s="10"/>
      <c r="EV393" s="10"/>
      <c r="EW393" s="10"/>
      <c r="EX393" s="10"/>
      <c r="EY393" s="10"/>
      <c r="EZ393" s="10"/>
      <c r="FA393" s="10"/>
      <c r="FB393" s="10"/>
      <c r="FC393" s="10"/>
      <c r="FD393" s="10"/>
      <c r="FE393" s="10"/>
      <c r="FF393" s="10"/>
      <c r="FG393" s="10"/>
      <c r="FH393" s="10"/>
      <c r="FI393" s="10"/>
      <c r="FJ393" s="10"/>
      <c r="FK393" s="10"/>
      <c r="FL393" s="10"/>
      <c r="FM393" s="10"/>
      <c r="FN393" s="10"/>
      <c r="FO393" s="10"/>
      <c r="FP393" s="10"/>
      <c r="FQ393" s="10"/>
      <c r="FR393" s="10"/>
      <c r="FS393" s="10"/>
      <c r="FT393" s="10"/>
      <c r="FU393" s="10"/>
      <c r="FV393" s="10"/>
      <c r="FW393" s="10"/>
      <c r="FX393" s="10"/>
      <c r="FY393" s="10"/>
      <c r="FZ393" s="10"/>
      <c r="GA393" s="10"/>
      <c r="GB393" s="10"/>
      <c r="GC393" s="10"/>
      <c r="GD393" s="10"/>
      <c r="GE393" s="10"/>
      <c r="GF393" s="10"/>
      <c r="GG393" s="10"/>
      <c r="GH393" s="10"/>
      <c r="GI393" s="10"/>
      <c r="GJ393" s="10"/>
      <c r="GK393" s="10"/>
      <c r="GL393" s="10"/>
      <c r="GM393" s="10"/>
      <c r="GN393" s="10"/>
      <c r="GO393" s="10"/>
      <c r="GP393" s="10"/>
      <c r="GQ393" s="10"/>
      <c r="GR393" s="10"/>
      <c r="GS393" s="10"/>
      <c r="GT393" s="10"/>
      <c r="GU393" s="10"/>
      <c r="GV393" s="10"/>
      <c r="GW393" s="10"/>
      <c r="GX393" s="10"/>
      <c r="GY393" s="10"/>
      <c r="GZ393" s="10"/>
      <c r="HA393" s="10"/>
      <c r="HB393" s="10"/>
      <c r="HC393" s="10"/>
      <c r="HD393" s="10"/>
      <c r="HE393" s="10"/>
      <c r="HF393" s="10"/>
      <c r="HG393" s="10"/>
      <c r="HH393" s="10"/>
      <c r="HI393" s="10"/>
      <c r="HJ393" s="10"/>
      <c r="HK393" s="10"/>
      <c r="HL393" s="10"/>
      <c r="HM393" s="10"/>
      <c r="HN393" s="10"/>
      <c r="HO393" s="10"/>
      <c r="HP393" s="10"/>
      <c r="HQ393" s="10"/>
      <c r="HR393" s="10"/>
      <c r="HS393" s="10"/>
      <c r="HT393" s="10"/>
      <c r="HU393" s="10"/>
      <c r="HV393" s="10"/>
      <c r="HW393" s="10"/>
      <c r="HX393" s="10"/>
      <c r="HY393" s="10"/>
      <c r="HZ393" s="10"/>
      <c r="IA393" s="10"/>
      <c r="IB393" s="10"/>
      <c r="IC393" s="10"/>
      <c r="ID393" s="10"/>
      <c r="IE393" s="10"/>
      <c r="IF393" s="10"/>
      <c r="IG393" s="10"/>
      <c r="IH393" s="10"/>
      <c r="II393" s="10"/>
      <c r="IJ393" s="10"/>
      <c r="IK393" s="10"/>
    </row>
    <row r="394" spans="1:245" s="11" customFormat="1" ht="11.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2"/>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10"/>
      <c r="ED394" s="10"/>
      <c r="EE394" s="10"/>
      <c r="EF394" s="10"/>
      <c r="EG394" s="10"/>
      <c r="EH394" s="10"/>
      <c r="EI394" s="10"/>
      <c r="EJ394" s="10"/>
      <c r="EK394" s="10"/>
      <c r="EL394" s="10"/>
      <c r="EM394" s="10"/>
      <c r="EN394" s="10"/>
      <c r="EO394" s="10"/>
      <c r="EP394" s="10"/>
      <c r="EQ394" s="10"/>
      <c r="ER394" s="10"/>
      <c r="ES394" s="10"/>
      <c r="ET394" s="10"/>
      <c r="EU394" s="10"/>
      <c r="EV394" s="10"/>
      <c r="EW394" s="10"/>
      <c r="EX394" s="10"/>
      <c r="EY394" s="10"/>
      <c r="EZ394" s="10"/>
      <c r="FA394" s="10"/>
      <c r="FB394" s="10"/>
      <c r="FC394" s="10"/>
      <c r="FD394" s="10"/>
      <c r="FE394" s="10"/>
      <c r="FF394" s="10"/>
      <c r="FG394" s="10"/>
      <c r="FH394" s="10"/>
      <c r="FI394" s="10"/>
      <c r="FJ394" s="10"/>
      <c r="FK394" s="10"/>
      <c r="FL394" s="10"/>
      <c r="FM394" s="10"/>
      <c r="FN394" s="10"/>
      <c r="FO394" s="10"/>
      <c r="FP394" s="10"/>
      <c r="FQ394" s="10"/>
      <c r="FR394" s="10"/>
      <c r="FS394" s="10"/>
      <c r="FT394" s="10"/>
      <c r="FU394" s="10"/>
      <c r="FV394" s="10"/>
      <c r="FW394" s="10"/>
      <c r="FX394" s="10"/>
      <c r="FY394" s="10"/>
      <c r="FZ394" s="10"/>
      <c r="GA394" s="10"/>
      <c r="GB394" s="10"/>
      <c r="GC394" s="10"/>
      <c r="GD394" s="10"/>
      <c r="GE394" s="10"/>
      <c r="GF394" s="10"/>
      <c r="GG394" s="10"/>
      <c r="GH394" s="10"/>
      <c r="GI394" s="10"/>
      <c r="GJ394" s="10"/>
      <c r="GK394" s="10"/>
      <c r="GL394" s="10"/>
      <c r="GM394" s="10"/>
      <c r="GN394" s="10"/>
      <c r="GO394" s="10"/>
      <c r="GP394" s="10"/>
      <c r="GQ394" s="10"/>
      <c r="GR394" s="10"/>
      <c r="GS394" s="10"/>
      <c r="GT394" s="10"/>
      <c r="GU394" s="10"/>
      <c r="GV394" s="10"/>
      <c r="GW394" s="10"/>
      <c r="GX394" s="10"/>
      <c r="GY394" s="10"/>
      <c r="GZ394" s="10"/>
      <c r="HA394" s="10"/>
      <c r="HB394" s="10"/>
      <c r="HC394" s="10"/>
      <c r="HD394" s="10"/>
      <c r="HE394" s="10"/>
      <c r="HF394" s="10"/>
      <c r="HG394" s="10"/>
      <c r="HH394" s="10"/>
      <c r="HI394" s="10"/>
      <c r="HJ394" s="10"/>
      <c r="HK394" s="10"/>
      <c r="HL394" s="10"/>
      <c r="HM394" s="10"/>
      <c r="HN394" s="10"/>
      <c r="HO394" s="10"/>
      <c r="HP394" s="10"/>
      <c r="HQ394" s="10"/>
      <c r="HR394" s="10"/>
      <c r="HS394" s="10"/>
      <c r="HT394" s="10"/>
      <c r="HU394" s="10"/>
      <c r="HV394" s="10"/>
      <c r="HW394" s="10"/>
      <c r="HX394" s="10"/>
      <c r="HY394" s="10"/>
      <c r="HZ394" s="10"/>
      <c r="IA394" s="10"/>
      <c r="IB394" s="10"/>
      <c r="IC394" s="10"/>
      <c r="ID394" s="10"/>
      <c r="IE394" s="10"/>
      <c r="IF394" s="10"/>
      <c r="IG394" s="10"/>
      <c r="IH394" s="10"/>
      <c r="II394" s="10"/>
      <c r="IJ394" s="10"/>
      <c r="IK394" s="10"/>
    </row>
    <row r="395" spans="1:245" s="11" customFormat="1" ht="11.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2"/>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10"/>
      <c r="ED395" s="10"/>
      <c r="EE395" s="10"/>
      <c r="EF395" s="10"/>
      <c r="EG395" s="10"/>
      <c r="EH395" s="10"/>
      <c r="EI395" s="10"/>
      <c r="EJ395" s="10"/>
      <c r="EK395" s="10"/>
      <c r="EL395" s="10"/>
      <c r="EM395" s="10"/>
      <c r="EN395" s="10"/>
      <c r="EO395" s="10"/>
      <c r="EP395" s="10"/>
      <c r="EQ395" s="10"/>
      <c r="ER395" s="10"/>
      <c r="ES395" s="10"/>
      <c r="ET395" s="10"/>
      <c r="EU395" s="10"/>
      <c r="EV395" s="10"/>
      <c r="EW395" s="10"/>
      <c r="EX395" s="10"/>
      <c r="EY395" s="10"/>
      <c r="EZ395" s="10"/>
      <c r="FA395" s="10"/>
      <c r="FB395" s="10"/>
      <c r="FC395" s="10"/>
      <c r="FD395" s="10"/>
      <c r="FE395" s="10"/>
      <c r="FF395" s="10"/>
      <c r="FG395" s="10"/>
      <c r="FH395" s="10"/>
      <c r="FI395" s="10"/>
      <c r="FJ395" s="10"/>
      <c r="FK395" s="10"/>
      <c r="FL395" s="10"/>
      <c r="FM395" s="10"/>
      <c r="FN395" s="10"/>
      <c r="FO395" s="10"/>
      <c r="FP395" s="10"/>
      <c r="FQ395" s="10"/>
      <c r="FR395" s="10"/>
      <c r="FS395" s="10"/>
      <c r="FT395" s="10"/>
      <c r="FU395" s="10"/>
      <c r="FV395" s="10"/>
      <c r="FW395" s="10"/>
      <c r="FX395" s="10"/>
      <c r="FY395" s="10"/>
      <c r="FZ395" s="10"/>
      <c r="GA395" s="10"/>
      <c r="GB395" s="10"/>
      <c r="GC395" s="10"/>
      <c r="GD395" s="10"/>
      <c r="GE395" s="10"/>
      <c r="GF395" s="10"/>
      <c r="GG395" s="10"/>
      <c r="GH395" s="10"/>
      <c r="GI395" s="10"/>
      <c r="GJ395" s="10"/>
      <c r="GK395" s="10"/>
      <c r="GL395" s="10"/>
      <c r="GM395" s="10"/>
      <c r="GN395" s="10"/>
      <c r="GO395" s="10"/>
      <c r="GP395" s="10"/>
      <c r="GQ395" s="10"/>
      <c r="GR395" s="10"/>
      <c r="GS395" s="10"/>
      <c r="GT395" s="10"/>
      <c r="GU395" s="10"/>
      <c r="GV395" s="10"/>
      <c r="GW395" s="10"/>
      <c r="GX395" s="10"/>
      <c r="GY395" s="10"/>
      <c r="GZ395" s="10"/>
      <c r="HA395" s="10"/>
      <c r="HB395" s="10"/>
      <c r="HC395" s="10"/>
      <c r="HD395" s="10"/>
      <c r="HE395" s="10"/>
      <c r="HF395" s="10"/>
      <c r="HG395" s="10"/>
      <c r="HH395" s="10"/>
      <c r="HI395" s="10"/>
      <c r="HJ395" s="10"/>
      <c r="HK395" s="10"/>
      <c r="HL395" s="10"/>
      <c r="HM395" s="10"/>
      <c r="HN395" s="10"/>
      <c r="HO395" s="10"/>
      <c r="HP395" s="10"/>
      <c r="HQ395" s="10"/>
      <c r="HR395" s="10"/>
      <c r="HS395" s="10"/>
      <c r="HT395" s="10"/>
      <c r="HU395" s="10"/>
      <c r="HV395" s="10"/>
      <c r="HW395" s="10"/>
      <c r="HX395" s="10"/>
      <c r="HY395" s="10"/>
      <c r="HZ395" s="10"/>
      <c r="IA395" s="10"/>
      <c r="IB395" s="10"/>
      <c r="IC395" s="10"/>
      <c r="ID395" s="10"/>
      <c r="IE395" s="10"/>
      <c r="IF395" s="10"/>
      <c r="IG395" s="10"/>
      <c r="IH395" s="10"/>
      <c r="II395" s="10"/>
      <c r="IJ395" s="10"/>
      <c r="IK395" s="10"/>
    </row>
    <row r="396" spans="1:245" s="11" customFormat="1" ht="11.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2"/>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10"/>
      <c r="ED396" s="10"/>
      <c r="EE396" s="10"/>
      <c r="EF396" s="10"/>
      <c r="EG396" s="10"/>
      <c r="EH396" s="10"/>
      <c r="EI396" s="10"/>
      <c r="EJ396" s="10"/>
      <c r="EK396" s="10"/>
      <c r="EL396" s="10"/>
      <c r="EM396" s="10"/>
      <c r="EN396" s="10"/>
      <c r="EO396" s="10"/>
      <c r="EP396" s="10"/>
      <c r="EQ396" s="10"/>
      <c r="ER396" s="10"/>
      <c r="ES396" s="10"/>
      <c r="ET396" s="10"/>
      <c r="EU396" s="10"/>
      <c r="EV396" s="10"/>
      <c r="EW396" s="10"/>
      <c r="EX396" s="10"/>
      <c r="EY396" s="10"/>
      <c r="EZ396" s="10"/>
      <c r="FA396" s="10"/>
      <c r="FB396" s="10"/>
      <c r="FC396" s="10"/>
      <c r="FD396" s="10"/>
      <c r="FE396" s="10"/>
      <c r="FF396" s="10"/>
      <c r="FG396" s="10"/>
      <c r="FH396" s="10"/>
      <c r="FI396" s="10"/>
      <c r="FJ396" s="10"/>
      <c r="FK396" s="10"/>
      <c r="FL396" s="10"/>
      <c r="FM396" s="10"/>
      <c r="FN396" s="10"/>
      <c r="FO396" s="10"/>
      <c r="FP396" s="10"/>
      <c r="FQ396" s="10"/>
      <c r="FR396" s="10"/>
      <c r="FS396" s="10"/>
      <c r="FT396" s="10"/>
      <c r="FU396" s="10"/>
      <c r="FV396" s="10"/>
      <c r="FW396" s="10"/>
      <c r="FX396" s="10"/>
      <c r="FY396" s="10"/>
      <c r="FZ396" s="10"/>
      <c r="GA396" s="10"/>
      <c r="GB396" s="10"/>
      <c r="GC396" s="10"/>
      <c r="GD396" s="10"/>
      <c r="GE396" s="10"/>
      <c r="GF396" s="10"/>
      <c r="GG396" s="10"/>
      <c r="GH396" s="10"/>
      <c r="GI396" s="10"/>
      <c r="GJ396" s="10"/>
      <c r="GK396" s="10"/>
      <c r="GL396" s="10"/>
      <c r="GM396" s="10"/>
      <c r="GN396" s="10"/>
      <c r="GO396" s="10"/>
      <c r="GP396" s="10"/>
      <c r="GQ396" s="10"/>
      <c r="GR396" s="10"/>
      <c r="GS396" s="10"/>
      <c r="GT396" s="10"/>
      <c r="GU396" s="10"/>
      <c r="GV396" s="10"/>
      <c r="GW396" s="10"/>
      <c r="GX396" s="10"/>
      <c r="GY396" s="10"/>
      <c r="GZ396" s="10"/>
      <c r="HA396" s="10"/>
      <c r="HB396" s="10"/>
      <c r="HC396" s="10"/>
      <c r="HD396" s="10"/>
      <c r="HE396" s="10"/>
      <c r="HF396" s="10"/>
      <c r="HG396" s="10"/>
      <c r="HH396" s="10"/>
      <c r="HI396" s="10"/>
      <c r="HJ396" s="10"/>
      <c r="HK396" s="10"/>
      <c r="HL396" s="10"/>
      <c r="HM396" s="10"/>
      <c r="HN396" s="10"/>
      <c r="HO396" s="10"/>
      <c r="HP396" s="10"/>
      <c r="HQ396" s="10"/>
      <c r="HR396" s="10"/>
      <c r="HS396" s="10"/>
      <c r="HT396" s="10"/>
      <c r="HU396" s="10"/>
      <c r="HV396" s="10"/>
      <c r="HW396" s="10"/>
      <c r="HX396" s="10"/>
      <c r="HY396" s="10"/>
      <c r="HZ396" s="10"/>
      <c r="IA396" s="10"/>
      <c r="IB396" s="10"/>
      <c r="IC396" s="10"/>
      <c r="ID396" s="10"/>
      <c r="IE396" s="10"/>
      <c r="IF396" s="10"/>
      <c r="IG396" s="10"/>
      <c r="IH396" s="10"/>
      <c r="II396" s="10"/>
      <c r="IJ396" s="10"/>
      <c r="IK396" s="10"/>
    </row>
    <row r="397" spans="1:245" s="11" customFormat="1" ht="11.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2"/>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c r="DQ397" s="10"/>
      <c r="DR397" s="10"/>
      <c r="DS397" s="10"/>
      <c r="DT397" s="10"/>
      <c r="DU397" s="10"/>
      <c r="DV397" s="10"/>
      <c r="DW397" s="10"/>
      <c r="DX397" s="10"/>
      <c r="DY397" s="10"/>
      <c r="DZ397" s="10"/>
      <c r="EA397" s="10"/>
      <c r="EB397" s="10"/>
      <c r="EC397" s="10"/>
      <c r="ED397" s="10"/>
      <c r="EE397" s="10"/>
      <c r="EF397" s="10"/>
      <c r="EG397" s="10"/>
      <c r="EH397" s="10"/>
      <c r="EI397" s="10"/>
      <c r="EJ397" s="10"/>
      <c r="EK397" s="10"/>
      <c r="EL397" s="10"/>
      <c r="EM397" s="10"/>
      <c r="EN397" s="10"/>
      <c r="EO397" s="10"/>
      <c r="EP397" s="10"/>
      <c r="EQ397" s="10"/>
      <c r="ER397" s="10"/>
      <c r="ES397" s="10"/>
      <c r="ET397" s="10"/>
      <c r="EU397" s="10"/>
      <c r="EV397" s="10"/>
      <c r="EW397" s="10"/>
      <c r="EX397" s="10"/>
      <c r="EY397" s="10"/>
      <c r="EZ397" s="10"/>
      <c r="FA397" s="10"/>
      <c r="FB397" s="10"/>
      <c r="FC397" s="10"/>
      <c r="FD397" s="10"/>
      <c r="FE397" s="10"/>
      <c r="FF397" s="10"/>
      <c r="FG397" s="10"/>
      <c r="FH397" s="10"/>
      <c r="FI397" s="10"/>
      <c r="FJ397" s="10"/>
      <c r="FK397" s="10"/>
      <c r="FL397" s="10"/>
      <c r="FM397" s="10"/>
      <c r="FN397" s="10"/>
      <c r="FO397" s="10"/>
      <c r="FP397" s="10"/>
      <c r="FQ397" s="10"/>
      <c r="FR397" s="10"/>
      <c r="FS397" s="10"/>
      <c r="FT397" s="10"/>
      <c r="FU397" s="10"/>
      <c r="FV397" s="10"/>
      <c r="FW397" s="10"/>
      <c r="FX397" s="10"/>
      <c r="FY397" s="10"/>
      <c r="FZ397" s="10"/>
      <c r="GA397" s="10"/>
      <c r="GB397" s="10"/>
      <c r="GC397" s="10"/>
      <c r="GD397" s="10"/>
      <c r="GE397" s="10"/>
      <c r="GF397" s="10"/>
      <c r="GG397" s="10"/>
      <c r="GH397" s="10"/>
      <c r="GI397" s="10"/>
      <c r="GJ397" s="10"/>
      <c r="GK397" s="10"/>
      <c r="GL397" s="10"/>
      <c r="GM397" s="10"/>
      <c r="GN397" s="10"/>
      <c r="GO397" s="10"/>
      <c r="GP397" s="10"/>
      <c r="GQ397" s="10"/>
      <c r="GR397" s="10"/>
      <c r="GS397" s="10"/>
      <c r="GT397" s="10"/>
      <c r="GU397" s="10"/>
      <c r="GV397" s="10"/>
      <c r="GW397" s="10"/>
      <c r="GX397" s="10"/>
      <c r="GY397" s="10"/>
      <c r="GZ397" s="10"/>
      <c r="HA397" s="10"/>
      <c r="HB397" s="10"/>
      <c r="HC397" s="10"/>
      <c r="HD397" s="10"/>
      <c r="HE397" s="10"/>
      <c r="HF397" s="10"/>
      <c r="HG397" s="10"/>
      <c r="HH397" s="10"/>
      <c r="HI397" s="10"/>
      <c r="HJ397" s="10"/>
      <c r="HK397" s="10"/>
      <c r="HL397" s="10"/>
      <c r="HM397" s="10"/>
      <c r="HN397" s="10"/>
      <c r="HO397" s="10"/>
      <c r="HP397" s="10"/>
      <c r="HQ397" s="10"/>
      <c r="HR397" s="10"/>
      <c r="HS397" s="10"/>
      <c r="HT397" s="10"/>
      <c r="HU397" s="10"/>
      <c r="HV397" s="10"/>
      <c r="HW397" s="10"/>
      <c r="HX397" s="10"/>
      <c r="HY397" s="10"/>
      <c r="HZ397" s="10"/>
      <c r="IA397" s="10"/>
      <c r="IB397" s="10"/>
      <c r="IC397" s="10"/>
      <c r="ID397" s="10"/>
      <c r="IE397" s="10"/>
      <c r="IF397" s="10"/>
      <c r="IG397" s="10"/>
      <c r="IH397" s="10"/>
      <c r="II397" s="10"/>
      <c r="IJ397" s="10"/>
      <c r="IK397" s="10"/>
    </row>
    <row r="398" spans="1:245" s="11" customFormat="1" ht="11.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2"/>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0"/>
      <c r="EP398" s="10"/>
      <c r="EQ398" s="10"/>
      <c r="ER398" s="10"/>
      <c r="ES398" s="10"/>
      <c r="ET398" s="10"/>
      <c r="EU398" s="10"/>
      <c r="EV398" s="10"/>
      <c r="EW398" s="10"/>
      <c r="EX398" s="10"/>
      <c r="EY398" s="10"/>
      <c r="EZ398" s="10"/>
      <c r="FA398" s="10"/>
      <c r="FB398" s="10"/>
      <c r="FC398" s="10"/>
      <c r="FD398" s="10"/>
      <c r="FE398" s="10"/>
      <c r="FF398" s="10"/>
      <c r="FG398" s="10"/>
      <c r="FH398" s="10"/>
      <c r="FI398" s="10"/>
      <c r="FJ398" s="10"/>
      <c r="FK398" s="10"/>
      <c r="FL398" s="10"/>
      <c r="FM398" s="10"/>
      <c r="FN398" s="10"/>
      <c r="FO398" s="10"/>
      <c r="FP398" s="10"/>
      <c r="FQ398" s="10"/>
      <c r="FR398" s="10"/>
      <c r="FS398" s="10"/>
      <c r="FT398" s="10"/>
      <c r="FU398" s="10"/>
      <c r="FV398" s="10"/>
      <c r="FW398" s="10"/>
      <c r="FX398" s="10"/>
      <c r="FY398" s="10"/>
      <c r="FZ398" s="10"/>
      <c r="GA398" s="10"/>
      <c r="GB398" s="10"/>
      <c r="GC398" s="10"/>
      <c r="GD398" s="10"/>
      <c r="GE398" s="10"/>
      <c r="GF398" s="10"/>
      <c r="GG398" s="10"/>
      <c r="GH398" s="10"/>
      <c r="GI398" s="10"/>
      <c r="GJ398" s="10"/>
      <c r="GK398" s="10"/>
      <c r="GL398" s="10"/>
      <c r="GM398" s="10"/>
      <c r="GN398" s="10"/>
      <c r="GO398" s="10"/>
      <c r="GP398" s="10"/>
      <c r="GQ398" s="10"/>
      <c r="GR398" s="10"/>
      <c r="GS398" s="10"/>
      <c r="GT398" s="10"/>
      <c r="GU398" s="10"/>
      <c r="GV398" s="10"/>
      <c r="GW398" s="10"/>
      <c r="GX398" s="10"/>
      <c r="GY398" s="10"/>
      <c r="GZ398" s="10"/>
      <c r="HA398" s="10"/>
      <c r="HB398" s="10"/>
      <c r="HC398" s="10"/>
      <c r="HD398" s="10"/>
      <c r="HE398" s="10"/>
      <c r="HF398" s="10"/>
      <c r="HG398" s="10"/>
      <c r="HH398" s="10"/>
      <c r="HI398" s="10"/>
      <c r="HJ398" s="10"/>
      <c r="HK398" s="10"/>
      <c r="HL398" s="10"/>
      <c r="HM398" s="10"/>
      <c r="HN398" s="10"/>
      <c r="HO398" s="10"/>
      <c r="HP398" s="10"/>
      <c r="HQ398" s="10"/>
      <c r="HR398" s="10"/>
      <c r="HS398" s="10"/>
      <c r="HT398" s="10"/>
      <c r="HU398" s="10"/>
      <c r="HV398" s="10"/>
      <c r="HW398" s="10"/>
      <c r="HX398" s="10"/>
      <c r="HY398" s="10"/>
      <c r="HZ398" s="10"/>
      <c r="IA398" s="10"/>
      <c r="IB398" s="10"/>
      <c r="IC398" s="10"/>
      <c r="ID398" s="10"/>
      <c r="IE398" s="10"/>
      <c r="IF398" s="10"/>
      <c r="IG398" s="10"/>
      <c r="IH398" s="10"/>
      <c r="II398" s="10"/>
      <c r="IJ398" s="10"/>
      <c r="IK398" s="10"/>
    </row>
    <row r="399" spans="1:245" s="11" customFormat="1" ht="11.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2"/>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10"/>
      <c r="ED399" s="10"/>
      <c r="EE399" s="10"/>
      <c r="EF399" s="10"/>
      <c r="EG399" s="10"/>
      <c r="EH399" s="10"/>
      <c r="EI399" s="10"/>
      <c r="EJ399" s="10"/>
      <c r="EK399" s="10"/>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c r="FL399" s="10"/>
      <c r="FM399" s="10"/>
      <c r="FN399" s="10"/>
      <c r="FO399" s="10"/>
      <c r="FP399" s="10"/>
      <c r="FQ399" s="10"/>
      <c r="FR399" s="10"/>
      <c r="FS399" s="10"/>
      <c r="FT399" s="10"/>
      <c r="FU399" s="10"/>
      <c r="FV399" s="10"/>
      <c r="FW399" s="10"/>
      <c r="FX399" s="10"/>
      <c r="FY399" s="10"/>
      <c r="FZ399" s="10"/>
      <c r="GA399" s="10"/>
      <c r="GB399" s="10"/>
      <c r="GC399" s="10"/>
      <c r="GD399" s="10"/>
      <c r="GE399" s="10"/>
      <c r="GF399" s="10"/>
      <c r="GG399" s="10"/>
      <c r="GH399" s="10"/>
      <c r="GI399" s="10"/>
      <c r="GJ399" s="10"/>
      <c r="GK399" s="10"/>
      <c r="GL399" s="10"/>
      <c r="GM399" s="10"/>
      <c r="GN399" s="10"/>
      <c r="GO399" s="10"/>
      <c r="GP399" s="10"/>
      <c r="GQ399" s="10"/>
      <c r="GR399" s="10"/>
      <c r="GS399" s="10"/>
      <c r="GT399" s="10"/>
      <c r="GU399" s="10"/>
      <c r="GV399" s="10"/>
      <c r="GW399" s="10"/>
      <c r="GX399" s="10"/>
      <c r="GY399" s="10"/>
      <c r="GZ399" s="10"/>
      <c r="HA399" s="10"/>
      <c r="HB399" s="10"/>
      <c r="HC399" s="10"/>
      <c r="HD399" s="10"/>
      <c r="HE399" s="10"/>
      <c r="HF399" s="10"/>
      <c r="HG399" s="10"/>
      <c r="HH399" s="10"/>
      <c r="HI399" s="10"/>
      <c r="HJ399" s="10"/>
      <c r="HK399" s="10"/>
      <c r="HL399" s="10"/>
      <c r="HM399" s="10"/>
      <c r="HN399" s="10"/>
      <c r="HO399" s="10"/>
      <c r="HP399" s="10"/>
      <c r="HQ399" s="10"/>
      <c r="HR399" s="10"/>
      <c r="HS399" s="10"/>
      <c r="HT399" s="10"/>
      <c r="HU399" s="10"/>
      <c r="HV399" s="10"/>
      <c r="HW399" s="10"/>
      <c r="HX399" s="10"/>
      <c r="HY399" s="10"/>
      <c r="HZ399" s="10"/>
      <c r="IA399" s="10"/>
      <c r="IB399" s="10"/>
      <c r="IC399" s="10"/>
      <c r="ID399" s="10"/>
      <c r="IE399" s="10"/>
      <c r="IF399" s="10"/>
      <c r="IG399" s="10"/>
      <c r="IH399" s="10"/>
      <c r="II399" s="10"/>
      <c r="IJ399" s="10"/>
      <c r="IK399" s="10"/>
    </row>
    <row r="400" spans="1:245" s="11" customFormat="1" ht="11.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2"/>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c r="DW400" s="10"/>
      <c r="DX400" s="10"/>
      <c r="DY400" s="10"/>
      <c r="DZ400" s="10"/>
      <c r="EA400" s="10"/>
      <c r="EB400" s="10"/>
      <c r="EC400" s="10"/>
      <c r="ED400" s="10"/>
      <c r="EE400" s="10"/>
      <c r="EF400" s="10"/>
      <c r="EG400" s="10"/>
      <c r="EH400" s="10"/>
      <c r="EI400" s="10"/>
      <c r="EJ400" s="10"/>
      <c r="EK400" s="10"/>
      <c r="EL400" s="10"/>
      <c r="EM400" s="10"/>
      <c r="EN400" s="10"/>
      <c r="EO400" s="10"/>
      <c r="EP400" s="10"/>
      <c r="EQ400" s="10"/>
      <c r="ER400" s="10"/>
      <c r="ES400" s="10"/>
      <c r="ET400" s="10"/>
      <c r="EU400" s="10"/>
      <c r="EV400" s="10"/>
      <c r="EW400" s="10"/>
      <c r="EX400" s="10"/>
      <c r="EY400" s="10"/>
      <c r="EZ400" s="10"/>
      <c r="FA400" s="10"/>
      <c r="FB400" s="10"/>
      <c r="FC400" s="10"/>
      <c r="FD400" s="10"/>
      <c r="FE400" s="10"/>
      <c r="FF400" s="10"/>
      <c r="FG400" s="10"/>
      <c r="FH400" s="10"/>
      <c r="FI400" s="10"/>
      <c r="FJ400" s="10"/>
      <c r="FK400" s="10"/>
      <c r="FL400" s="10"/>
      <c r="FM400" s="10"/>
      <c r="FN400" s="10"/>
      <c r="FO400" s="10"/>
      <c r="FP400" s="10"/>
      <c r="FQ400" s="10"/>
      <c r="FR400" s="10"/>
      <c r="FS400" s="10"/>
      <c r="FT400" s="10"/>
      <c r="FU400" s="10"/>
      <c r="FV400" s="10"/>
      <c r="FW400" s="10"/>
      <c r="FX400" s="10"/>
      <c r="FY400" s="10"/>
      <c r="FZ400" s="10"/>
      <c r="GA400" s="10"/>
      <c r="GB400" s="10"/>
      <c r="GC400" s="10"/>
      <c r="GD400" s="10"/>
      <c r="GE400" s="10"/>
      <c r="GF400" s="10"/>
      <c r="GG400" s="10"/>
      <c r="GH400" s="10"/>
      <c r="GI400" s="10"/>
      <c r="GJ400" s="10"/>
      <c r="GK400" s="10"/>
      <c r="GL400" s="10"/>
      <c r="GM400" s="10"/>
      <c r="GN400" s="10"/>
      <c r="GO400" s="10"/>
      <c r="GP400" s="10"/>
      <c r="GQ400" s="10"/>
      <c r="GR400" s="10"/>
      <c r="GS400" s="10"/>
      <c r="GT400" s="10"/>
      <c r="GU400" s="10"/>
      <c r="GV400" s="10"/>
      <c r="GW400" s="10"/>
      <c r="GX400" s="10"/>
      <c r="GY400" s="10"/>
      <c r="GZ400" s="10"/>
      <c r="HA400" s="10"/>
      <c r="HB400" s="10"/>
      <c r="HC400" s="10"/>
      <c r="HD400" s="10"/>
      <c r="HE400" s="10"/>
      <c r="HF400" s="10"/>
      <c r="HG400" s="10"/>
      <c r="HH400" s="10"/>
      <c r="HI400" s="10"/>
      <c r="HJ400" s="10"/>
      <c r="HK400" s="10"/>
      <c r="HL400" s="10"/>
      <c r="HM400" s="10"/>
      <c r="HN400" s="10"/>
      <c r="HO400" s="10"/>
      <c r="HP400" s="10"/>
      <c r="HQ400" s="10"/>
      <c r="HR400" s="10"/>
      <c r="HS400" s="10"/>
      <c r="HT400" s="10"/>
      <c r="HU400" s="10"/>
      <c r="HV400" s="10"/>
      <c r="HW400" s="10"/>
      <c r="HX400" s="10"/>
      <c r="HY400" s="10"/>
      <c r="HZ400" s="10"/>
      <c r="IA400" s="10"/>
      <c r="IB400" s="10"/>
      <c r="IC400" s="10"/>
      <c r="ID400" s="10"/>
      <c r="IE400" s="10"/>
      <c r="IF400" s="10"/>
      <c r="IG400" s="10"/>
      <c r="IH400" s="10"/>
      <c r="II400" s="10"/>
      <c r="IJ400" s="10"/>
      <c r="IK400" s="10"/>
    </row>
    <row r="401" spans="1:245" s="11" customFormat="1" ht="11.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2"/>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c r="DQ401" s="10"/>
      <c r="DR401" s="10"/>
      <c r="DS401" s="10"/>
      <c r="DT401" s="10"/>
      <c r="DU401" s="10"/>
      <c r="DV401" s="10"/>
      <c r="DW401" s="10"/>
      <c r="DX401" s="10"/>
      <c r="DY401" s="10"/>
      <c r="DZ401" s="10"/>
      <c r="EA401" s="10"/>
      <c r="EB401" s="10"/>
      <c r="EC401" s="10"/>
      <c r="ED401" s="10"/>
      <c r="EE401" s="10"/>
      <c r="EF401" s="10"/>
      <c r="EG401" s="10"/>
      <c r="EH401" s="10"/>
      <c r="EI401" s="10"/>
      <c r="EJ401" s="10"/>
      <c r="EK401" s="10"/>
      <c r="EL401" s="10"/>
      <c r="EM401" s="10"/>
      <c r="EN401" s="10"/>
      <c r="EO401" s="10"/>
      <c r="EP401" s="10"/>
      <c r="EQ401" s="10"/>
      <c r="ER401" s="10"/>
      <c r="ES401" s="10"/>
      <c r="ET401" s="10"/>
      <c r="EU401" s="10"/>
      <c r="EV401" s="10"/>
      <c r="EW401" s="10"/>
      <c r="EX401" s="10"/>
      <c r="EY401" s="10"/>
      <c r="EZ401" s="10"/>
      <c r="FA401" s="10"/>
      <c r="FB401" s="10"/>
      <c r="FC401" s="10"/>
      <c r="FD401" s="10"/>
      <c r="FE401" s="10"/>
      <c r="FF401" s="10"/>
      <c r="FG401" s="10"/>
      <c r="FH401" s="10"/>
      <c r="FI401" s="10"/>
      <c r="FJ401" s="10"/>
      <c r="FK401" s="10"/>
      <c r="FL401" s="10"/>
      <c r="FM401" s="10"/>
      <c r="FN401" s="10"/>
      <c r="FO401" s="10"/>
      <c r="FP401" s="10"/>
      <c r="FQ401" s="10"/>
      <c r="FR401" s="10"/>
      <c r="FS401" s="10"/>
      <c r="FT401" s="10"/>
      <c r="FU401" s="10"/>
      <c r="FV401" s="10"/>
      <c r="FW401" s="10"/>
      <c r="FX401" s="10"/>
      <c r="FY401" s="10"/>
      <c r="FZ401" s="10"/>
      <c r="GA401" s="10"/>
      <c r="GB401" s="10"/>
      <c r="GC401" s="10"/>
      <c r="GD401" s="10"/>
      <c r="GE401" s="10"/>
      <c r="GF401" s="10"/>
      <c r="GG401" s="10"/>
      <c r="GH401" s="10"/>
      <c r="GI401" s="10"/>
      <c r="GJ401" s="10"/>
      <c r="GK401" s="10"/>
      <c r="GL401" s="10"/>
      <c r="GM401" s="10"/>
      <c r="GN401" s="10"/>
      <c r="GO401" s="10"/>
      <c r="GP401" s="10"/>
      <c r="GQ401" s="10"/>
      <c r="GR401" s="10"/>
      <c r="GS401" s="10"/>
      <c r="GT401" s="10"/>
      <c r="GU401" s="10"/>
      <c r="GV401" s="10"/>
      <c r="GW401" s="10"/>
      <c r="GX401" s="10"/>
      <c r="GY401" s="10"/>
      <c r="GZ401" s="10"/>
      <c r="HA401" s="10"/>
      <c r="HB401" s="10"/>
      <c r="HC401" s="10"/>
      <c r="HD401" s="10"/>
      <c r="HE401" s="10"/>
      <c r="HF401" s="10"/>
      <c r="HG401" s="10"/>
      <c r="HH401" s="10"/>
      <c r="HI401" s="10"/>
      <c r="HJ401" s="10"/>
      <c r="HK401" s="10"/>
      <c r="HL401" s="10"/>
      <c r="HM401" s="10"/>
      <c r="HN401" s="10"/>
      <c r="HO401" s="10"/>
      <c r="HP401" s="10"/>
      <c r="HQ401" s="10"/>
      <c r="HR401" s="10"/>
      <c r="HS401" s="10"/>
      <c r="HT401" s="10"/>
      <c r="HU401" s="10"/>
      <c r="HV401" s="10"/>
      <c r="HW401" s="10"/>
      <c r="HX401" s="10"/>
      <c r="HY401" s="10"/>
      <c r="HZ401" s="10"/>
      <c r="IA401" s="10"/>
      <c r="IB401" s="10"/>
      <c r="IC401" s="10"/>
      <c r="ID401" s="10"/>
      <c r="IE401" s="10"/>
      <c r="IF401" s="10"/>
      <c r="IG401" s="10"/>
      <c r="IH401" s="10"/>
      <c r="II401" s="10"/>
      <c r="IJ401" s="10"/>
      <c r="IK401" s="10"/>
    </row>
    <row r="402" spans="1:245" s="11" customFormat="1" ht="11.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2"/>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c r="DQ402" s="10"/>
      <c r="DR402" s="10"/>
      <c r="DS402" s="10"/>
      <c r="DT402" s="10"/>
      <c r="DU402" s="10"/>
      <c r="DV402" s="10"/>
      <c r="DW402" s="10"/>
      <c r="DX402" s="10"/>
      <c r="DY402" s="10"/>
      <c r="DZ402" s="10"/>
      <c r="EA402" s="10"/>
      <c r="EB402" s="10"/>
      <c r="EC402" s="10"/>
      <c r="ED402" s="10"/>
      <c r="EE402" s="10"/>
      <c r="EF402" s="10"/>
      <c r="EG402" s="10"/>
      <c r="EH402" s="10"/>
      <c r="EI402" s="10"/>
      <c r="EJ402" s="10"/>
      <c r="EK402" s="10"/>
      <c r="EL402" s="10"/>
      <c r="EM402" s="10"/>
      <c r="EN402" s="10"/>
      <c r="EO402" s="10"/>
      <c r="EP402" s="10"/>
      <c r="EQ402" s="10"/>
      <c r="ER402" s="10"/>
      <c r="ES402" s="10"/>
      <c r="ET402" s="10"/>
      <c r="EU402" s="10"/>
      <c r="EV402" s="10"/>
      <c r="EW402" s="10"/>
      <c r="EX402" s="10"/>
      <c r="EY402" s="10"/>
      <c r="EZ402" s="10"/>
      <c r="FA402" s="10"/>
      <c r="FB402" s="10"/>
      <c r="FC402" s="10"/>
      <c r="FD402" s="10"/>
      <c r="FE402" s="10"/>
      <c r="FF402" s="10"/>
      <c r="FG402" s="10"/>
      <c r="FH402" s="10"/>
      <c r="FI402" s="10"/>
      <c r="FJ402" s="10"/>
      <c r="FK402" s="10"/>
      <c r="FL402" s="10"/>
      <c r="FM402" s="10"/>
      <c r="FN402" s="10"/>
      <c r="FO402" s="10"/>
      <c r="FP402" s="10"/>
      <c r="FQ402" s="10"/>
      <c r="FR402" s="10"/>
      <c r="FS402" s="10"/>
      <c r="FT402" s="10"/>
      <c r="FU402" s="10"/>
      <c r="FV402" s="10"/>
      <c r="FW402" s="10"/>
      <c r="FX402" s="10"/>
      <c r="FY402" s="10"/>
      <c r="FZ402" s="10"/>
      <c r="GA402" s="10"/>
      <c r="GB402" s="10"/>
      <c r="GC402" s="10"/>
      <c r="GD402" s="10"/>
      <c r="GE402" s="10"/>
      <c r="GF402" s="10"/>
      <c r="GG402" s="10"/>
      <c r="GH402" s="10"/>
      <c r="GI402" s="10"/>
      <c r="GJ402" s="10"/>
      <c r="GK402" s="10"/>
      <c r="GL402" s="10"/>
      <c r="GM402" s="10"/>
      <c r="GN402" s="10"/>
      <c r="GO402" s="10"/>
      <c r="GP402" s="10"/>
      <c r="GQ402" s="10"/>
      <c r="GR402" s="10"/>
      <c r="GS402" s="10"/>
      <c r="GT402" s="10"/>
      <c r="GU402" s="10"/>
      <c r="GV402" s="10"/>
      <c r="GW402" s="10"/>
      <c r="GX402" s="10"/>
      <c r="GY402" s="10"/>
      <c r="GZ402" s="10"/>
      <c r="HA402" s="10"/>
      <c r="HB402" s="10"/>
      <c r="HC402" s="10"/>
      <c r="HD402" s="10"/>
      <c r="HE402" s="10"/>
      <c r="HF402" s="10"/>
      <c r="HG402" s="10"/>
      <c r="HH402" s="10"/>
      <c r="HI402" s="10"/>
      <c r="HJ402" s="10"/>
      <c r="HK402" s="10"/>
      <c r="HL402" s="10"/>
      <c r="HM402" s="10"/>
      <c r="HN402" s="10"/>
      <c r="HO402" s="10"/>
      <c r="HP402" s="10"/>
      <c r="HQ402" s="10"/>
      <c r="HR402" s="10"/>
      <c r="HS402" s="10"/>
      <c r="HT402" s="10"/>
      <c r="HU402" s="10"/>
      <c r="HV402" s="10"/>
      <c r="HW402" s="10"/>
      <c r="HX402" s="10"/>
      <c r="HY402" s="10"/>
      <c r="HZ402" s="10"/>
      <c r="IA402" s="10"/>
      <c r="IB402" s="10"/>
      <c r="IC402" s="10"/>
      <c r="ID402" s="10"/>
      <c r="IE402" s="10"/>
      <c r="IF402" s="10"/>
      <c r="IG402" s="10"/>
      <c r="IH402" s="10"/>
      <c r="II402" s="10"/>
      <c r="IJ402" s="10"/>
      <c r="IK402" s="10"/>
    </row>
    <row r="403" spans="1:245" s="11" customFormat="1" ht="11.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2"/>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c r="DQ403" s="10"/>
      <c r="DR403" s="10"/>
      <c r="DS403" s="10"/>
      <c r="DT403" s="10"/>
      <c r="DU403" s="10"/>
      <c r="DV403" s="10"/>
      <c r="DW403" s="10"/>
      <c r="DX403" s="10"/>
      <c r="DY403" s="10"/>
      <c r="DZ403" s="10"/>
      <c r="EA403" s="10"/>
      <c r="EB403" s="10"/>
      <c r="EC403" s="10"/>
      <c r="ED403" s="10"/>
      <c r="EE403" s="10"/>
      <c r="EF403" s="10"/>
      <c r="EG403" s="10"/>
      <c r="EH403" s="10"/>
      <c r="EI403" s="10"/>
      <c r="EJ403" s="10"/>
      <c r="EK403" s="10"/>
      <c r="EL403" s="10"/>
      <c r="EM403" s="10"/>
      <c r="EN403" s="10"/>
      <c r="EO403" s="10"/>
      <c r="EP403" s="10"/>
      <c r="EQ403" s="10"/>
      <c r="ER403" s="10"/>
      <c r="ES403" s="10"/>
      <c r="ET403" s="10"/>
      <c r="EU403" s="10"/>
      <c r="EV403" s="10"/>
      <c r="EW403" s="10"/>
      <c r="EX403" s="10"/>
      <c r="EY403" s="10"/>
      <c r="EZ403" s="10"/>
      <c r="FA403" s="10"/>
      <c r="FB403" s="10"/>
      <c r="FC403" s="10"/>
      <c r="FD403" s="10"/>
      <c r="FE403" s="10"/>
      <c r="FF403" s="10"/>
      <c r="FG403" s="10"/>
      <c r="FH403" s="10"/>
      <c r="FI403" s="10"/>
      <c r="FJ403" s="10"/>
      <c r="FK403" s="10"/>
      <c r="FL403" s="10"/>
      <c r="FM403" s="10"/>
      <c r="FN403" s="10"/>
      <c r="FO403" s="10"/>
      <c r="FP403" s="10"/>
      <c r="FQ403" s="10"/>
      <c r="FR403" s="10"/>
      <c r="FS403" s="10"/>
      <c r="FT403" s="10"/>
      <c r="FU403" s="10"/>
      <c r="FV403" s="10"/>
      <c r="FW403" s="10"/>
      <c r="FX403" s="10"/>
      <c r="FY403" s="10"/>
      <c r="FZ403" s="10"/>
      <c r="GA403" s="10"/>
      <c r="GB403" s="10"/>
      <c r="GC403" s="10"/>
      <c r="GD403" s="10"/>
      <c r="GE403" s="10"/>
      <c r="GF403" s="10"/>
      <c r="GG403" s="10"/>
      <c r="GH403" s="10"/>
      <c r="GI403" s="10"/>
      <c r="GJ403" s="10"/>
      <c r="GK403" s="10"/>
      <c r="GL403" s="10"/>
      <c r="GM403" s="10"/>
      <c r="GN403" s="10"/>
      <c r="GO403" s="10"/>
      <c r="GP403" s="10"/>
      <c r="GQ403" s="10"/>
      <c r="GR403" s="10"/>
      <c r="GS403" s="10"/>
      <c r="GT403" s="10"/>
      <c r="GU403" s="10"/>
      <c r="GV403" s="10"/>
      <c r="GW403" s="10"/>
      <c r="GX403" s="10"/>
      <c r="GY403" s="10"/>
      <c r="GZ403" s="10"/>
      <c r="HA403" s="10"/>
      <c r="HB403" s="10"/>
      <c r="HC403" s="10"/>
      <c r="HD403" s="10"/>
      <c r="HE403" s="10"/>
      <c r="HF403" s="10"/>
      <c r="HG403" s="10"/>
      <c r="HH403" s="10"/>
      <c r="HI403" s="10"/>
      <c r="HJ403" s="10"/>
      <c r="HK403" s="10"/>
      <c r="HL403" s="10"/>
      <c r="HM403" s="10"/>
      <c r="HN403" s="10"/>
      <c r="HO403" s="10"/>
      <c r="HP403" s="10"/>
      <c r="HQ403" s="10"/>
      <c r="HR403" s="10"/>
      <c r="HS403" s="10"/>
      <c r="HT403" s="10"/>
      <c r="HU403" s="10"/>
      <c r="HV403" s="10"/>
      <c r="HW403" s="10"/>
      <c r="HX403" s="10"/>
      <c r="HY403" s="10"/>
      <c r="HZ403" s="10"/>
      <c r="IA403" s="10"/>
      <c r="IB403" s="10"/>
      <c r="IC403" s="10"/>
      <c r="ID403" s="10"/>
      <c r="IE403" s="10"/>
      <c r="IF403" s="10"/>
      <c r="IG403" s="10"/>
      <c r="IH403" s="10"/>
      <c r="II403" s="10"/>
      <c r="IJ403" s="10"/>
      <c r="IK403" s="10"/>
    </row>
    <row r="404" spans="1:245" s="11" customFormat="1" ht="11.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2"/>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c r="DQ404" s="10"/>
      <c r="DR404" s="10"/>
      <c r="DS404" s="10"/>
      <c r="DT404" s="10"/>
      <c r="DU404" s="10"/>
      <c r="DV404" s="10"/>
      <c r="DW404" s="10"/>
      <c r="DX404" s="10"/>
      <c r="DY404" s="10"/>
      <c r="DZ404" s="10"/>
      <c r="EA404" s="10"/>
      <c r="EB404" s="10"/>
      <c r="EC404" s="10"/>
      <c r="ED404" s="10"/>
      <c r="EE404" s="10"/>
      <c r="EF404" s="10"/>
      <c r="EG404" s="10"/>
      <c r="EH404" s="10"/>
      <c r="EI404" s="10"/>
      <c r="EJ404" s="10"/>
      <c r="EK404" s="10"/>
      <c r="EL404" s="10"/>
      <c r="EM404" s="10"/>
      <c r="EN404" s="10"/>
      <c r="EO404" s="10"/>
      <c r="EP404" s="10"/>
      <c r="EQ404" s="10"/>
      <c r="ER404" s="10"/>
      <c r="ES404" s="10"/>
      <c r="ET404" s="10"/>
      <c r="EU404" s="10"/>
      <c r="EV404" s="10"/>
      <c r="EW404" s="10"/>
      <c r="EX404" s="10"/>
      <c r="EY404" s="10"/>
      <c r="EZ404" s="10"/>
      <c r="FA404" s="10"/>
      <c r="FB404" s="10"/>
      <c r="FC404" s="10"/>
      <c r="FD404" s="10"/>
      <c r="FE404" s="10"/>
      <c r="FF404" s="10"/>
      <c r="FG404" s="10"/>
      <c r="FH404" s="10"/>
      <c r="FI404" s="10"/>
      <c r="FJ404" s="10"/>
      <c r="FK404" s="10"/>
      <c r="FL404" s="10"/>
      <c r="FM404" s="10"/>
      <c r="FN404" s="10"/>
      <c r="FO404" s="10"/>
      <c r="FP404" s="10"/>
      <c r="FQ404" s="10"/>
      <c r="FR404" s="10"/>
      <c r="FS404" s="10"/>
      <c r="FT404" s="10"/>
      <c r="FU404" s="10"/>
      <c r="FV404" s="10"/>
      <c r="FW404" s="10"/>
      <c r="FX404" s="10"/>
      <c r="FY404" s="10"/>
      <c r="FZ404" s="10"/>
      <c r="GA404" s="10"/>
      <c r="GB404" s="10"/>
      <c r="GC404" s="10"/>
      <c r="GD404" s="10"/>
      <c r="GE404" s="10"/>
      <c r="GF404" s="10"/>
      <c r="GG404" s="10"/>
      <c r="GH404" s="10"/>
      <c r="GI404" s="10"/>
      <c r="GJ404" s="10"/>
      <c r="GK404" s="10"/>
      <c r="GL404" s="10"/>
      <c r="GM404" s="10"/>
      <c r="GN404" s="10"/>
      <c r="GO404" s="10"/>
      <c r="GP404" s="10"/>
      <c r="GQ404" s="10"/>
      <c r="GR404" s="10"/>
      <c r="GS404" s="10"/>
      <c r="GT404" s="10"/>
      <c r="GU404" s="10"/>
      <c r="GV404" s="10"/>
      <c r="GW404" s="10"/>
      <c r="GX404" s="10"/>
      <c r="GY404" s="10"/>
      <c r="GZ404" s="10"/>
      <c r="HA404" s="10"/>
      <c r="HB404" s="10"/>
      <c r="HC404" s="10"/>
      <c r="HD404" s="10"/>
      <c r="HE404" s="10"/>
      <c r="HF404" s="10"/>
      <c r="HG404" s="10"/>
      <c r="HH404" s="10"/>
      <c r="HI404" s="10"/>
      <c r="HJ404" s="10"/>
      <c r="HK404" s="10"/>
      <c r="HL404" s="10"/>
      <c r="HM404" s="10"/>
      <c r="HN404" s="10"/>
      <c r="HO404" s="10"/>
      <c r="HP404" s="10"/>
      <c r="HQ404" s="10"/>
      <c r="HR404" s="10"/>
      <c r="HS404" s="10"/>
      <c r="HT404" s="10"/>
      <c r="HU404" s="10"/>
      <c r="HV404" s="10"/>
      <c r="HW404" s="10"/>
      <c r="HX404" s="10"/>
      <c r="HY404" s="10"/>
      <c r="HZ404" s="10"/>
      <c r="IA404" s="10"/>
      <c r="IB404" s="10"/>
      <c r="IC404" s="10"/>
      <c r="ID404" s="10"/>
      <c r="IE404" s="10"/>
      <c r="IF404" s="10"/>
      <c r="IG404" s="10"/>
      <c r="IH404" s="10"/>
      <c r="II404" s="10"/>
      <c r="IJ404" s="10"/>
      <c r="IK404" s="10"/>
    </row>
    <row r="405" spans="1:245" s="11" customFormat="1" ht="11.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2"/>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c r="DQ405" s="10"/>
      <c r="DR405" s="10"/>
      <c r="DS405" s="10"/>
      <c r="DT405" s="10"/>
      <c r="DU405" s="10"/>
      <c r="DV405" s="10"/>
      <c r="DW405" s="10"/>
      <c r="DX405" s="10"/>
      <c r="DY405" s="10"/>
      <c r="DZ405" s="10"/>
      <c r="EA405" s="10"/>
      <c r="EB405" s="10"/>
      <c r="EC405" s="10"/>
      <c r="ED405" s="10"/>
      <c r="EE405" s="10"/>
      <c r="EF405" s="10"/>
      <c r="EG405" s="10"/>
      <c r="EH405" s="10"/>
      <c r="EI405" s="10"/>
      <c r="EJ405" s="10"/>
      <c r="EK405" s="10"/>
      <c r="EL405" s="10"/>
      <c r="EM405" s="10"/>
      <c r="EN405" s="10"/>
      <c r="EO405" s="10"/>
      <c r="EP405" s="10"/>
      <c r="EQ405" s="10"/>
      <c r="ER405" s="10"/>
      <c r="ES405" s="10"/>
      <c r="ET405" s="10"/>
      <c r="EU405" s="10"/>
      <c r="EV405" s="10"/>
      <c r="EW405" s="10"/>
      <c r="EX405" s="10"/>
      <c r="EY405" s="10"/>
      <c r="EZ405" s="10"/>
      <c r="FA405" s="10"/>
      <c r="FB405" s="10"/>
      <c r="FC405" s="10"/>
      <c r="FD405" s="10"/>
      <c r="FE405" s="10"/>
      <c r="FF405" s="10"/>
      <c r="FG405" s="10"/>
      <c r="FH405" s="10"/>
      <c r="FI405" s="10"/>
      <c r="FJ405" s="10"/>
      <c r="FK405" s="10"/>
      <c r="FL405" s="10"/>
      <c r="FM405" s="10"/>
      <c r="FN405" s="10"/>
      <c r="FO405" s="10"/>
      <c r="FP405" s="10"/>
      <c r="FQ405" s="10"/>
      <c r="FR405" s="10"/>
      <c r="FS405" s="10"/>
      <c r="FT405" s="10"/>
      <c r="FU405" s="10"/>
      <c r="FV405" s="10"/>
      <c r="FW405" s="10"/>
      <c r="FX405" s="10"/>
      <c r="FY405" s="10"/>
      <c r="FZ405" s="10"/>
      <c r="GA405" s="10"/>
      <c r="GB405" s="10"/>
      <c r="GC405" s="10"/>
      <c r="GD405" s="10"/>
      <c r="GE405" s="10"/>
      <c r="GF405" s="10"/>
      <c r="GG405" s="10"/>
      <c r="GH405" s="10"/>
      <c r="GI405" s="10"/>
      <c r="GJ405" s="10"/>
      <c r="GK405" s="10"/>
      <c r="GL405" s="10"/>
      <c r="GM405" s="10"/>
      <c r="GN405" s="10"/>
      <c r="GO405" s="10"/>
      <c r="GP405" s="10"/>
      <c r="GQ405" s="10"/>
      <c r="GR405" s="10"/>
      <c r="GS405" s="10"/>
      <c r="GT405" s="10"/>
      <c r="GU405" s="10"/>
      <c r="GV405" s="10"/>
      <c r="GW405" s="10"/>
      <c r="GX405" s="10"/>
      <c r="GY405" s="10"/>
      <c r="GZ405" s="10"/>
      <c r="HA405" s="10"/>
      <c r="HB405" s="10"/>
      <c r="HC405" s="10"/>
      <c r="HD405" s="10"/>
      <c r="HE405" s="10"/>
      <c r="HF405" s="10"/>
      <c r="HG405" s="10"/>
      <c r="HH405" s="10"/>
      <c r="HI405" s="10"/>
      <c r="HJ405" s="10"/>
      <c r="HK405" s="10"/>
      <c r="HL405" s="10"/>
      <c r="HM405" s="10"/>
      <c r="HN405" s="10"/>
      <c r="HO405" s="10"/>
      <c r="HP405" s="10"/>
      <c r="HQ405" s="10"/>
      <c r="HR405" s="10"/>
      <c r="HS405" s="10"/>
      <c r="HT405" s="10"/>
      <c r="HU405" s="10"/>
      <c r="HV405" s="10"/>
      <c r="HW405" s="10"/>
      <c r="HX405" s="10"/>
      <c r="HY405" s="10"/>
      <c r="HZ405" s="10"/>
      <c r="IA405" s="10"/>
      <c r="IB405" s="10"/>
      <c r="IC405" s="10"/>
      <c r="ID405" s="10"/>
      <c r="IE405" s="10"/>
      <c r="IF405" s="10"/>
      <c r="IG405" s="10"/>
      <c r="IH405" s="10"/>
      <c r="II405" s="10"/>
      <c r="IJ405" s="10"/>
      <c r="IK405" s="10"/>
    </row>
    <row r="406" spans="1:245" s="11" customFormat="1" ht="11.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2"/>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0"/>
      <c r="EP406" s="10"/>
      <c r="EQ406" s="10"/>
      <c r="ER406" s="10"/>
      <c r="ES406" s="10"/>
      <c r="ET406" s="10"/>
      <c r="EU406" s="10"/>
      <c r="EV406" s="10"/>
      <c r="EW406" s="10"/>
      <c r="EX406" s="10"/>
      <c r="EY406" s="10"/>
      <c r="EZ406" s="10"/>
      <c r="FA406" s="10"/>
      <c r="FB406" s="10"/>
      <c r="FC406" s="10"/>
      <c r="FD406" s="10"/>
      <c r="FE406" s="10"/>
      <c r="FF406" s="10"/>
      <c r="FG406" s="10"/>
      <c r="FH406" s="10"/>
      <c r="FI406" s="10"/>
      <c r="FJ406" s="10"/>
      <c r="FK406" s="10"/>
      <c r="FL406" s="10"/>
      <c r="FM406" s="10"/>
      <c r="FN406" s="10"/>
      <c r="FO406" s="10"/>
      <c r="FP406" s="10"/>
      <c r="FQ406" s="10"/>
      <c r="FR406" s="10"/>
      <c r="FS406" s="10"/>
      <c r="FT406" s="10"/>
      <c r="FU406" s="10"/>
      <c r="FV406" s="10"/>
      <c r="FW406" s="10"/>
      <c r="FX406" s="10"/>
      <c r="FY406" s="10"/>
      <c r="FZ406" s="10"/>
      <c r="GA406" s="10"/>
      <c r="GB406" s="10"/>
      <c r="GC406" s="10"/>
      <c r="GD406" s="10"/>
      <c r="GE406" s="10"/>
      <c r="GF406" s="10"/>
      <c r="GG406" s="10"/>
      <c r="GH406" s="10"/>
      <c r="GI406" s="10"/>
      <c r="GJ406" s="10"/>
      <c r="GK406" s="10"/>
      <c r="GL406" s="10"/>
      <c r="GM406" s="10"/>
      <c r="GN406" s="10"/>
      <c r="GO406" s="10"/>
      <c r="GP406" s="10"/>
      <c r="GQ406" s="10"/>
      <c r="GR406" s="10"/>
      <c r="GS406" s="10"/>
      <c r="GT406" s="10"/>
      <c r="GU406" s="10"/>
      <c r="GV406" s="10"/>
      <c r="GW406" s="10"/>
      <c r="GX406" s="10"/>
      <c r="GY406" s="10"/>
      <c r="GZ406" s="10"/>
      <c r="HA406" s="10"/>
      <c r="HB406" s="10"/>
      <c r="HC406" s="10"/>
      <c r="HD406" s="10"/>
      <c r="HE406" s="10"/>
      <c r="HF406" s="10"/>
      <c r="HG406" s="10"/>
      <c r="HH406" s="10"/>
      <c r="HI406" s="10"/>
      <c r="HJ406" s="10"/>
      <c r="HK406" s="10"/>
      <c r="HL406" s="10"/>
      <c r="HM406" s="10"/>
      <c r="HN406" s="10"/>
      <c r="HO406" s="10"/>
      <c r="HP406" s="10"/>
      <c r="HQ406" s="10"/>
      <c r="HR406" s="10"/>
      <c r="HS406" s="10"/>
      <c r="HT406" s="10"/>
      <c r="HU406" s="10"/>
      <c r="HV406" s="10"/>
      <c r="HW406" s="10"/>
      <c r="HX406" s="10"/>
      <c r="HY406" s="10"/>
      <c r="HZ406" s="10"/>
      <c r="IA406" s="10"/>
      <c r="IB406" s="10"/>
      <c r="IC406" s="10"/>
      <c r="ID406" s="10"/>
      <c r="IE406" s="10"/>
      <c r="IF406" s="10"/>
      <c r="IG406" s="10"/>
      <c r="IH406" s="10"/>
      <c r="II406" s="10"/>
      <c r="IJ406" s="10"/>
      <c r="IK406" s="10"/>
    </row>
    <row r="407" spans="1:245" s="11" customFormat="1" ht="11.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2"/>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c r="DQ407" s="10"/>
      <c r="DR407" s="10"/>
      <c r="DS407" s="10"/>
      <c r="DT407" s="10"/>
      <c r="DU407" s="10"/>
      <c r="DV407" s="10"/>
      <c r="DW407" s="10"/>
      <c r="DX407" s="10"/>
      <c r="DY407" s="10"/>
      <c r="DZ407" s="10"/>
      <c r="EA407" s="10"/>
      <c r="EB407" s="10"/>
      <c r="EC407" s="10"/>
      <c r="ED407" s="10"/>
      <c r="EE407" s="10"/>
      <c r="EF407" s="10"/>
      <c r="EG407" s="10"/>
      <c r="EH407" s="10"/>
      <c r="EI407" s="10"/>
      <c r="EJ407" s="10"/>
      <c r="EK407" s="10"/>
      <c r="EL407" s="10"/>
      <c r="EM407" s="10"/>
      <c r="EN407" s="10"/>
      <c r="EO407" s="10"/>
      <c r="EP407" s="10"/>
      <c r="EQ407" s="10"/>
      <c r="ER407" s="10"/>
      <c r="ES407" s="10"/>
      <c r="ET407" s="10"/>
      <c r="EU407" s="10"/>
      <c r="EV407" s="10"/>
      <c r="EW407" s="10"/>
      <c r="EX407" s="10"/>
      <c r="EY407" s="10"/>
      <c r="EZ407" s="10"/>
      <c r="FA407" s="10"/>
      <c r="FB407" s="10"/>
      <c r="FC407" s="10"/>
      <c r="FD407" s="10"/>
      <c r="FE407" s="10"/>
      <c r="FF407" s="10"/>
      <c r="FG407" s="10"/>
      <c r="FH407" s="10"/>
      <c r="FI407" s="10"/>
      <c r="FJ407" s="10"/>
      <c r="FK407" s="10"/>
      <c r="FL407" s="10"/>
      <c r="FM407" s="10"/>
      <c r="FN407" s="10"/>
      <c r="FO407" s="10"/>
      <c r="FP407" s="10"/>
      <c r="FQ407" s="10"/>
      <c r="FR407" s="10"/>
      <c r="FS407" s="10"/>
      <c r="FT407" s="10"/>
      <c r="FU407" s="10"/>
      <c r="FV407" s="10"/>
      <c r="FW407" s="10"/>
      <c r="FX407" s="10"/>
      <c r="FY407" s="10"/>
      <c r="FZ407" s="10"/>
      <c r="GA407" s="10"/>
      <c r="GB407" s="10"/>
      <c r="GC407" s="10"/>
      <c r="GD407" s="10"/>
      <c r="GE407" s="10"/>
      <c r="GF407" s="10"/>
      <c r="GG407" s="10"/>
      <c r="GH407" s="10"/>
      <c r="GI407" s="10"/>
      <c r="GJ407" s="10"/>
      <c r="GK407" s="10"/>
      <c r="GL407" s="10"/>
      <c r="GM407" s="10"/>
      <c r="GN407" s="10"/>
      <c r="GO407" s="10"/>
      <c r="GP407" s="10"/>
      <c r="GQ407" s="10"/>
      <c r="GR407" s="10"/>
      <c r="GS407" s="10"/>
      <c r="GT407" s="10"/>
      <c r="GU407" s="10"/>
      <c r="GV407" s="10"/>
      <c r="GW407" s="10"/>
      <c r="GX407" s="10"/>
      <c r="GY407" s="10"/>
      <c r="GZ407" s="10"/>
      <c r="HA407" s="10"/>
      <c r="HB407" s="10"/>
      <c r="HC407" s="10"/>
      <c r="HD407" s="10"/>
      <c r="HE407" s="10"/>
      <c r="HF407" s="10"/>
      <c r="HG407" s="10"/>
      <c r="HH407" s="10"/>
      <c r="HI407" s="10"/>
      <c r="HJ407" s="10"/>
      <c r="HK407" s="10"/>
      <c r="HL407" s="10"/>
      <c r="HM407" s="10"/>
      <c r="HN407" s="10"/>
      <c r="HO407" s="10"/>
      <c r="HP407" s="10"/>
      <c r="HQ407" s="10"/>
      <c r="HR407" s="10"/>
      <c r="HS407" s="10"/>
      <c r="HT407" s="10"/>
      <c r="HU407" s="10"/>
      <c r="HV407" s="10"/>
      <c r="HW407" s="10"/>
      <c r="HX407" s="10"/>
      <c r="HY407" s="10"/>
      <c r="HZ407" s="10"/>
      <c r="IA407" s="10"/>
      <c r="IB407" s="10"/>
      <c r="IC407" s="10"/>
      <c r="ID407" s="10"/>
      <c r="IE407" s="10"/>
      <c r="IF407" s="10"/>
      <c r="IG407" s="10"/>
      <c r="IH407" s="10"/>
      <c r="II407" s="10"/>
      <c r="IJ407" s="10"/>
      <c r="IK407" s="10"/>
    </row>
    <row r="408" spans="1:245" s="11" customFormat="1" ht="11.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2"/>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c r="DQ408" s="10"/>
      <c r="DR408" s="10"/>
      <c r="DS408" s="10"/>
      <c r="DT408" s="10"/>
      <c r="DU408" s="10"/>
      <c r="DV408" s="10"/>
      <c r="DW408" s="10"/>
      <c r="DX408" s="10"/>
      <c r="DY408" s="10"/>
      <c r="DZ408" s="10"/>
      <c r="EA408" s="10"/>
      <c r="EB408" s="10"/>
      <c r="EC408" s="10"/>
      <c r="ED408" s="10"/>
      <c r="EE408" s="10"/>
      <c r="EF408" s="10"/>
      <c r="EG408" s="10"/>
      <c r="EH408" s="10"/>
      <c r="EI408" s="10"/>
      <c r="EJ408" s="10"/>
      <c r="EK408" s="10"/>
      <c r="EL408" s="10"/>
      <c r="EM408" s="10"/>
      <c r="EN408" s="10"/>
      <c r="EO408" s="10"/>
      <c r="EP408" s="10"/>
      <c r="EQ408" s="10"/>
      <c r="ER408" s="10"/>
      <c r="ES408" s="10"/>
      <c r="ET408" s="10"/>
      <c r="EU408" s="10"/>
      <c r="EV408" s="10"/>
      <c r="EW408" s="10"/>
      <c r="EX408" s="10"/>
      <c r="EY408" s="10"/>
      <c r="EZ408" s="10"/>
      <c r="FA408" s="10"/>
      <c r="FB408" s="10"/>
      <c r="FC408" s="10"/>
      <c r="FD408" s="10"/>
      <c r="FE408" s="10"/>
      <c r="FF408" s="10"/>
      <c r="FG408" s="10"/>
      <c r="FH408" s="10"/>
      <c r="FI408" s="10"/>
      <c r="FJ408" s="10"/>
      <c r="FK408" s="10"/>
      <c r="FL408" s="10"/>
      <c r="FM408" s="10"/>
      <c r="FN408" s="10"/>
      <c r="FO408" s="10"/>
      <c r="FP408" s="10"/>
      <c r="FQ408" s="10"/>
      <c r="FR408" s="10"/>
      <c r="FS408" s="10"/>
      <c r="FT408" s="10"/>
      <c r="FU408" s="10"/>
      <c r="FV408" s="10"/>
      <c r="FW408" s="10"/>
      <c r="FX408" s="10"/>
      <c r="FY408" s="10"/>
      <c r="FZ408" s="10"/>
      <c r="GA408" s="10"/>
      <c r="GB408" s="10"/>
      <c r="GC408" s="10"/>
      <c r="GD408" s="10"/>
      <c r="GE408" s="10"/>
      <c r="GF408" s="10"/>
      <c r="GG408" s="10"/>
      <c r="GH408" s="10"/>
      <c r="GI408" s="10"/>
      <c r="GJ408" s="10"/>
      <c r="GK408" s="10"/>
      <c r="GL408" s="10"/>
      <c r="GM408" s="10"/>
      <c r="GN408" s="10"/>
      <c r="GO408" s="10"/>
      <c r="GP408" s="10"/>
      <c r="GQ408" s="10"/>
      <c r="GR408" s="10"/>
      <c r="GS408" s="10"/>
      <c r="GT408" s="10"/>
      <c r="GU408" s="10"/>
      <c r="GV408" s="10"/>
      <c r="GW408" s="10"/>
      <c r="GX408" s="10"/>
      <c r="GY408" s="10"/>
      <c r="GZ408" s="10"/>
      <c r="HA408" s="10"/>
      <c r="HB408" s="10"/>
      <c r="HC408" s="10"/>
      <c r="HD408" s="10"/>
      <c r="HE408" s="10"/>
      <c r="HF408" s="10"/>
      <c r="HG408" s="10"/>
      <c r="HH408" s="10"/>
      <c r="HI408" s="10"/>
      <c r="HJ408" s="10"/>
      <c r="HK408" s="10"/>
      <c r="HL408" s="10"/>
      <c r="HM408" s="10"/>
      <c r="HN408" s="10"/>
      <c r="HO408" s="10"/>
      <c r="HP408" s="10"/>
      <c r="HQ408" s="10"/>
      <c r="HR408" s="10"/>
      <c r="HS408" s="10"/>
      <c r="HT408" s="10"/>
      <c r="HU408" s="10"/>
      <c r="HV408" s="10"/>
      <c r="HW408" s="10"/>
      <c r="HX408" s="10"/>
      <c r="HY408" s="10"/>
      <c r="HZ408" s="10"/>
      <c r="IA408" s="10"/>
      <c r="IB408" s="10"/>
      <c r="IC408" s="10"/>
      <c r="ID408" s="10"/>
      <c r="IE408" s="10"/>
      <c r="IF408" s="10"/>
      <c r="IG408" s="10"/>
      <c r="IH408" s="10"/>
      <c r="II408" s="10"/>
      <c r="IJ408" s="10"/>
      <c r="IK408" s="10"/>
    </row>
    <row r="409" spans="1:245" s="11" customFormat="1" ht="11.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2"/>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c r="DQ409" s="10"/>
      <c r="DR409" s="10"/>
      <c r="DS409" s="10"/>
      <c r="DT409" s="10"/>
      <c r="DU409" s="10"/>
      <c r="DV409" s="10"/>
      <c r="DW409" s="10"/>
      <c r="DX409" s="10"/>
      <c r="DY409" s="10"/>
      <c r="DZ409" s="10"/>
      <c r="EA409" s="10"/>
      <c r="EB409" s="10"/>
      <c r="EC409" s="10"/>
      <c r="ED409" s="10"/>
      <c r="EE409" s="10"/>
      <c r="EF409" s="10"/>
      <c r="EG409" s="10"/>
      <c r="EH409" s="10"/>
      <c r="EI409" s="10"/>
      <c r="EJ409" s="10"/>
      <c r="EK409" s="10"/>
      <c r="EL409" s="10"/>
      <c r="EM409" s="10"/>
      <c r="EN409" s="10"/>
      <c r="EO409" s="10"/>
      <c r="EP409" s="10"/>
      <c r="EQ409" s="10"/>
      <c r="ER409" s="10"/>
      <c r="ES409" s="10"/>
      <c r="ET409" s="10"/>
      <c r="EU409" s="10"/>
      <c r="EV409" s="10"/>
      <c r="EW409" s="10"/>
      <c r="EX409" s="10"/>
      <c r="EY409" s="10"/>
      <c r="EZ409" s="10"/>
      <c r="FA409" s="10"/>
      <c r="FB409" s="10"/>
      <c r="FC409" s="10"/>
      <c r="FD409" s="10"/>
      <c r="FE409" s="10"/>
      <c r="FF409" s="10"/>
      <c r="FG409" s="10"/>
      <c r="FH409" s="10"/>
      <c r="FI409" s="10"/>
      <c r="FJ409" s="10"/>
      <c r="FK409" s="10"/>
      <c r="FL409" s="10"/>
      <c r="FM409" s="10"/>
      <c r="FN409" s="10"/>
      <c r="FO409" s="10"/>
      <c r="FP409" s="10"/>
      <c r="FQ409" s="10"/>
      <c r="FR409" s="10"/>
      <c r="FS409" s="10"/>
      <c r="FT409" s="10"/>
      <c r="FU409" s="10"/>
      <c r="FV409" s="10"/>
      <c r="FW409" s="10"/>
      <c r="FX409" s="10"/>
      <c r="FY409" s="10"/>
      <c r="FZ409" s="10"/>
      <c r="GA409" s="10"/>
      <c r="GB409" s="10"/>
      <c r="GC409" s="10"/>
      <c r="GD409" s="10"/>
      <c r="GE409" s="10"/>
      <c r="GF409" s="10"/>
      <c r="GG409" s="10"/>
      <c r="GH409" s="10"/>
      <c r="GI409" s="10"/>
      <c r="GJ409" s="10"/>
      <c r="GK409" s="10"/>
      <c r="GL409" s="10"/>
      <c r="GM409" s="10"/>
      <c r="GN409" s="10"/>
      <c r="GO409" s="10"/>
      <c r="GP409" s="10"/>
      <c r="GQ409" s="10"/>
      <c r="GR409" s="10"/>
      <c r="GS409" s="10"/>
      <c r="GT409" s="10"/>
      <c r="GU409" s="10"/>
      <c r="GV409" s="10"/>
      <c r="GW409" s="10"/>
      <c r="GX409" s="10"/>
      <c r="GY409" s="10"/>
      <c r="GZ409" s="10"/>
      <c r="HA409" s="10"/>
      <c r="HB409" s="10"/>
      <c r="HC409" s="10"/>
      <c r="HD409" s="10"/>
      <c r="HE409" s="10"/>
      <c r="HF409" s="10"/>
      <c r="HG409" s="10"/>
      <c r="HH409" s="10"/>
      <c r="HI409" s="10"/>
      <c r="HJ409" s="10"/>
      <c r="HK409" s="10"/>
      <c r="HL409" s="10"/>
      <c r="HM409" s="10"/>
      <c r="HN409" s="10"/>
      <c r="HO409" s="10"/>
      <c r="HP409" s="10"/>
      <c r="HQ409" s="10"/>
      <c r="HR409" s="10"/>
      <c r="HS409" s="10"/>
      <c r="HT409" s="10"/>
      <c r="HU409" s="10"/>
      <c r="HV409" s="10"/>
      <c r="HW409" s="10"/>
      <c r="HX409" s="10"/>
      <c r="HY409" s="10"/>
      <c r="HZ409" s="10"/>
      <c r="IA409" s="10"/>
      <c r="IB409" s="10"/>
      <c r="IC409" s="10"/>
      <c r="ID409" s="10"/>
      <c r="IE409" s="10"/>
      <c r="IF409" s="10"/>
      <c r="IG409" s="10"/>
      <c r="IH409" s="10"/>
      <c r="II409" s="10"/>
      <c r="IJ409" s="10"/>
      <c r="IK409" s="10"/>
    </row>
    <row r="410" spans="1:245" s="11" customFormat="1" ht="11.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2"/>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c r="DQ410" s="10"/>
      <c r="DR410" s="10"/>
      <c r="DS410" s="10"/>
      <c r="DT410" s="10"/>
      <c r="DU410" s="10"/>
      <c r="DV410" s="10"/>
      <c r="DW410" s="10"/>
      <c r="DX410" s="10"/>
      <c r="DY410" s="10"/>
      <c r="DZ410" s="10"/>
      <c r="EA410" s="10"/>
      <c r="EB410" s="10"/>
      <c r="EC410" s="10"/>
      <c r="ED410" s="10"/>
      <c r="EE410" s="10"/>
      <c r="EF410" s="10"/>
      <c r="EG410" s="10"/>
      <c r="EH410" s="10"/>
      <c r="EI410" s="10"/>
      <c r="EJ410" s="10"/>
      <c r="EK410" s="10"/>
      <c r="EL410" s="10"/>
      <c r="EM410" s="10"/>
      <c r="EN410" s="10"/>
      <c r="EO410" s="10"/>
      <c r="EP410" s="10"/>
      <c r="EQ410" s="10"/>
      <c r="ER410" s="10"/>
      <c r="ES410" s="10"/>
      <c r="ET410" s="10"/>
      <c r="EU410" s="10"/>
      <c r="EV410" s="10"/>
      <c r="EW410" s="10"/>
      <c r="EX410" s="10"/>
      <c r="EY410" s="10"/>
      <c r="EZ410" s="10"/>
      <c r="FA410" s="10"/>
      <c r="FB410" s="10"/>
      <c r="FC410" s="10"/>
      <c r="FD410" s="10"/>
      <c r="FE410" s="10"/>
      <c r="FF410" s="10"/>
      <c r="FG410" s="10"/>
      <c r="FH410" s="10"/>
      <c r="FI410" s="10"/>
      <c r="FJ410" s="10"/>
      <c r="FK410" s="10"/>
      <c r="FL410" s="10"/>
      <c r="FM410" s="10"/>
      <c r="FN410" s="10"/>
      <c r="FO410" s="10"/>
      <c r="FP410" s="10"/>
      <c r="FQ410" s="10"/>
      <c r="FR410" s="10"/>
      <c r="FS410" s="10"/>
      <c r="FT410" s="10"/>
      <c r="FU410" s="10"/>
      <c r="FV410" s="10"/>
      <c r="FW410" s="10"/>
      <c r="FX410" s="10"/>
      <c r="FY410" s="10"/>
      <c r="FZ410" s="10"/>
      <c r="GA410" s="10"/>
      <c r="GB410" s="10"/>
      <c r="GC410" s="10"/>
      <c r="GD410" s="10"/>
      <c r="GE410" s="10"/>
      <c r="GF410" s="10"/>
      <c r="GG410" s="10"/>
      <c r="GH410" s="10"/>
      <c r="GI410" s="10"/>
      <c r="GJ410" s="10"/>
      <c r="GK410" s="10"/>
      <c r="GL410" s="10"/>
      <c r="GM410" s="10"/>
      <c r="GN410" s="10"/>
      <c r="GO410" s="10"/>
      <c r="GP410" s="10"/>
      <c r="GQ410" s="10"/>
      <c r="GR410" s="10"/>
      <c r="GS410" s="10"/>
      <c r="GT410" s="10"/>
      <c r="GU410" s="10"/>
      <c r="GV410" s="10"/>
      <c r="GW410" s="10"/>
      <c r="GX410" s="10"/>
      <c r="GY410" s="10"/>
      <c r="GZ410" s="10"/>
      <c r="HA410" s="10"/>
      <c r="HB410" s="10"/>
      <c r="HC410" s="10"/>
      <c r="HD410" s="10"/>
      <c r="HE410" s="10"/>
      <c r="HF410" s="10"/>
      <c r="HG410" s="10"/>
      <c r="HH410" s="10"/>
      <c r="HI410" s="10"/>
      <c r="HJ410" s="10"/>
      <c r="HK410" s="10"/>
      <c r="HL410" s="10"/>
      <c r="HM410" s="10"/>
      <c r="HN410" s="10"/>
      <c r="HO410" s="10"/>
      <c r="HP410" s="10"/>
      <c r="HQ410" s="10"/>
      <c r="HR410" s="10"/>
      <c r="HS410" s="10"/>
      <c r="HT410" s="10"/>
      <c r="HU410" s="10"/>
      <c r="HV410" s="10"/>
      <c r="HW410" s="10"/>
      <c r="HX410" s="10"/>
      <c r="HY410" s="10"/>
      <c r="HZ410" s="10"/>
      <c r="IA410" s="10"/>
      <c r="IB410" s="10"/>
      <c r="IC410" s="10"/>
      <c r="ID410" s="10"/>
      <c r="IE410" s="10"/>
      <c r="IF410" s="10"/>
      <c r="IG410" s="10"/>
      <c r="IH410" s="10"/>
      <c r="II410" s="10"/>
      <c r="IJ410" s="10"/>
      <c r="IK410" s="10"/>
    </row>
    <row r="421" s="10" customFormat="1" ht="11.25">
      <c r="AA421" s="12"/>
    </row>
    <row r="422" spans="3:27" s="6" customFormat="1" ht="22.5">
      <c r="C422" s="10" t="s">
        <v>97</v>
      </c>
      <c r="D422" s="10" t="s">
        <v>30</v>
      </c>
      <c r="E422" s="10" t="s">
        <v>303</v>
      </c>
      <c r="F422" s="10"/>
      <c r="G422" s="10"/>
      <c r="H422" s="10"/>
      <c r="I422" s="10" t="s">
        <v>33</v>
      </c>
      <c r="J422" s="10" t="s">
        <v>33</v>
      </c>
      <c r="K422" s="10" t="s">
        <v>33</v>
      </c>
      <c r="L422" s="10" t="s">
        <v>33</v>
      </c>
      <c r="M422" s="10" t="s">
        <v>35</v>
      </c>
      <c r="N422" s="10" t="s">
        <v>304</v>
      </c>
      <c r="O422" s="10" t="s">
        <v>33</v>
      </c>
      <c r="P422" s="10"/>
      <c r="Q422" s="10"/>
      <c r="R422" s="10" t="s">
        <v>33</v>
      </c>
      <c r="S422" s="10" t="s">
        <v>39</v>
      </c>
      <c r="T422" s="10" t="s">
        <v>38</v>
      </c>
      <c r="U422" s="10" t="s">
        <v>44</v>
      </c>
      <c r="V422" s="10" t="s">
        <v>44</v>
      </c>
      <c r="W422" s="10" t="s">
        <v>61</v>
      </c>
      <c r="X422" s="10"/>
      <c r="Y422" s="10" t="s">
        <v>44</v>
      </c>
      <c r="Z422" s="10"/>
      <c r="AA422" s="12"/>
    </row>
    <row r="423" spans="3:27" s="6" customFormat="1" ht="45">
      <c r="C423" s="10" t="s">
        <v>305</v>
      </c>
      <c r="D423" s="10" t="s">
        <v>57</v>
      </c>
      <c r="E423" s="10" t="s">
        <v>306</v>
      </c>
      <c r="F423" s="10"/>
      <c r="G423" s="10"/>
      <c r="H423" s="10"/>
      <c r="I423" s="10" t="s">
        <v>93</v>
      </c>
      <c r="J423" s="10" t="s">
        <v>88</v>
      </c>
      <c r="K423" s="10" t="s">
        <v>34</v>
      </c>
      <c r="L423" s="10" t="s">
        <v>307</v>
      </c>
      <c r="M423" s="10" t="s">
        <v>47</v>
      </c>
      <c r="N423" s="10" t="s">
        <v>36</v>
      </c>
      <c r="O423" s="10" t="s">
        <v>48</v>
      </c>
      <c r="P423" s="10"/>
      <c r="Q423" s="10"/>
      <c r="R423" s="10" t="s">
        <v>78</v>
      </c>
      <c r="S423" s="10" t="s">
        <v>85</v>
      </c>
      <c r="T423" s="10" t="s">
        <v>308</v>
      </c>
      <c r="U423" s="10" t="s">
        <v>309</v>
      </c>
      <c r="V423" s="10" t="s">
        <v>42</v>
      </c>
      <c r="W423" s="10" t="s">
        <v>50</v>
      </c>
      <c r="X423" s="10"/>
      <c r="Y423" s="10" t="s">
        <v>42</v>
      </c>
      <c r="Z423" s="10"/>
      <c r="AA423" s="12"/>
    </row>
    <row r="424" spans="3:27" s="6" customFormat="1" ht="45">
      <c r="C424" s="10" t="s">
        <v>29</v>
      </c>
      <c r="D424" s="10"/>
      <c r="E424" s="10" t="s">
        <v>310</v>
      </c>
      <c r="F424" s="10"/>
      <c r="G424" s="10"/>
      <c r="H424" s="10"/>
      <c r="I424" s="10" t="s">
        <v>311</v>
      </c>
      <c r="J424" s="10"/>
      <c r="K424" s="10" t="s">
        <v>63</v>
      </c>
      <c r="L424" s="10" t="s">
        <v>312</v>
      </c>
      <c r="M424" s="10" t="s">
        <v>313</v>
      </c>
      <c r="N424" s="10" t="s">
        <v>52</v>
      </c>
      <c r="O424" s="10" t="s">
        <v>314</v>
      </c>
      <c r="P424" s="10"/>
      <c r="Q424" s="10"/>
      <c r="R424" s="10"/>
      <c r="S424" s="10" t="s">
        <v>315</v>
      </c>
      <c r="T424" s="10" t="s">
        <v>316</v>
      </c>
      <c r="U424" s="10" t="s">
        <v>41</v>
      </c>
      <c r="V424" s="10"/>
      <c r="W424" s="10" t="s">
        <v>43</v>
      </c>
      <c r="X424" s="10"/>
      <c r="Y424" s="10"/>
      <c r="Z424" s="10"/>
      <c r="AA424" s="12"/>
    </row>
    <row r="425" spans="3:27" s="6" customFormat="1" ht="45">
      <c r="C425" s="10" t="s">
        <v>317</v>
      </c>
      <c r="D425" s="10"/>
      <c r="E425" s="10" t="s">
        <v>31</v>
      </c>
      <c r="F425" s="10"/>
      <c r="G425" s="10"/>
      <c r="H425" s="10"/>
      <c r="I425" s="10" t="s">
        <v>157</v>
      </c>
      <c r="J425" s="10"/>
      <c r="K425" s="10"/>
      <c r="L425" s="10" t="s">
        <v>318</v>
      </c>
      <c r="M425" s="10" t="s">
        <v>319</v>
      </c>
      <c r="N425" s="10" t="s">
        <v>90</v>
      </c>
      <c r="O425" s="10" t="s">
        <v>320</v>
      </c>
      <c r="P425" s="10"/>
      <c r="Q425" s="10"/>
      <c r="R425" s="10"/>
      <c r="S425" s="10"/>
      <c r="T425" s="10" t="s">
        <v>321</v>
      </c>
      <c r="U425" s="10" t="s">
        <v>322</v>
      </c>
      <c r="V425" s="10"/>
      <c r="W425" s="10"/>
      <c r="X425" s="10"/>
      <c r="Y425" s="10"/>
      <c r="Z425" s="10"/>
      <c r="AA425" s="12"/>
    </row>
    <row r="426" spans="3:27" s="6" customFormat="1" ht="33.75">
      <c r="C426" s="10" t="s">
        <v>323</v>
      </c>
      <c r="D426" s="10"/>
      <c r="E426" s="10" t="s">
        <v>98</v>
      </c>
      <c r="F426" s="10"/>
      <c r="G426" s="10"/>
      <c r="H426" s="10"/>
      <c r="I426" s="10" t="s">
        <v>324</v>
      </c>
      <c r="J426" s="10"/>
      <c r="K426" s="10"/>
      <c r="L426" s="10" t="s">
        <v>208</v>
      </c>
      <c r="M426" s="10"/>
      <c r="N426" s="10"/>
      <c r="O426" s="10"/>
      <c r="P426" s="10"/>
      <c r="Q426" s="10"/>
      <c r="R426" s="10"/>
      <c r="S426" s="10"/>
      <c r="T426" s="10" t="s">
        <v>325</v>
      </c>
      <c r="U426" s="10" t="s">
        <v>326</v>
      </c>
      <c r="V426" s="10"/>
      <c r="W426" s="10"/>
      <c r="X426" s="10"/>
      <c r="Y426" s="10"/>
      <c r="Z426" s="10"/>
      <c r="AA426" s="12"/>
    </row>
    <row r="427" spans="3:27" s="6" customFormat="1" ht="22.5">
      <c r="C427" s="10" t="s">
        <v>327</v>
      </c>
      <c r="D427" s="10"/>
      <c r="E427" s="10" t="s">
        <v>82</v>
      </c>
      <c r="F427" s="10"/>
      <c r="G427" s="10"/>
      <c r="H427" s="10"/>
      <c r="I427" s="10" t="s">
        <v>328</v>
      </c>
      <c r="J427" s="10"/>
      <c r="K427" s="10"/>
      <c r="L427" s="10"/>
      <c r="M427" s="10"/>
      <c r="N427" s="10"/>
      <c r="O427" s="10"/>
      <c r="P427" s="10"/>
      <c r="Q427" s="10"/>
      <c r="R427" s="10"/>
      <c r="S427" s="10"/>
      <c r="T427" s="10"/>
      <c r="U427" s="10" t="s">
        <v>329</v>
      </c>
      <c r="V427" s="10"/>
      <c r="W427" s="10"/>
      <c r="X427" s="10"/>
      <c r="Y427" s="10"/>
      <c r="Z427" s="10"/>
      <c r="AA427" s="12"/>
    </row>
    <row r="428" spans="3:27" s="6" customFormat="1" ht="33.75">
      <c r="C428" s="10" t="s">
        <v>330</v>
      </c>
      <c r="D428" s="10"/>
      <c r="E428" s="10"/>
      <c r="F428" s="10"/>
      <c r="G428" s="10"/>
      <c r="H428" s="10"/>
      <c r="I428" s="10"/>
      <c r="J428" s="10"/>
      <c r="K428" s="10"/>
      <c r="L428" s="10"/>
      <c r="M428" s="10"/>
      <c r="N428" s="10"/>
      <c r="O428" s="10"/>
      <c r="P428" s="10"/>
      <c r="Q428" s="10"/>
      <c r="R428" s="10"/>
      <c r="S428" s="10"/>
      <c r="T428" s="10"/>
      <c r="U428" s="10" t="s">
        <v>331</v>
      </c>
      <c r="V428" s="10"/>
      <c r="W428" s="10"/>
      <c r="X428" s="10"/>
      <c r="Y428" s="10"/>
      <c r="Z428" s="10"/>
      <c r="AA428" s="12"/>
    </row>
    <row r="429" spans="3:27" s="6" customFormat="1" ht="45">
      <c r="C429" s="10" t="s">
        <v>332</v>
      </c>
      <c r="D429" s="10"/>
      <c r="E429" s="10"/>
      <c r="F429" s="10"/>
      <c r="G429" s="10"/>
      <c r="H429" s="10"/>
      <c r="I429" s="10"/>
      <c r="J429" s="10"/>
      <c r="K429" s="10"/>
      <c r="L429" s="10"/>
      <c r="M429" s="10"/>
      <c r="N429" s="10"/>
      <c r="O429" s="10"/>
      <c r="P429" s="10"/>
      <c r="Q429" s="10"/>
      <c r="R429" s="10"/>
      <c r="S429" s="10"/>
      <c r="T429" s="10"/>
      <c r="U429" s="10" t="s">
        <v>295</v>
      </c>
      <c r="V429" s="10"/>
      <c r="W429" s="10"/>
      <c r="X429" s="10"/>
      <c r="Y429" s="10"/>
      <c r="Z429" s="10"/>
      <c r="AA429" s="12"/>
    </row>
    <row r="430" spans="3:27" s="6" customFormat="1" ht="33.75">
      <c r="C430" s="10" t="s">
        <v>333</v>
      </c>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2"/>
    </row>
    <row r="431" s="6" customFormat="1" ht="33.75">
      <c r="C431" s="10" t="s">
        <v>56</v>
      </c>
    </row>
  </sheetData>
  <sheetProtection/>
  <mergeCells count="28">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183">
    <dataValidation type="list" allowBlank="1" showInputMessage="1" showErrorMessage="1" sqref="I31 I37 I50 I58 I76 I86 I93 I107 I131 I138 I156">
      <formula1>$I$356:$I$361</formula1>
    </dataValidation>
    <dataValidation type="list" allowBlank="1" showInputMessage="1" showErrorMessage="1" sqref="IR4">
      <formula1>$C$408:$C$417</formula1>
    </dataValidation>
    <dataValidation type="list" allowBlank="1" showInputMessage="1" showErrorMessage="1" sqref="S109 S132 S112:S130">
      <formula1>$S$115:$S$117</formula1>
    </dataValidation>
    <dataValidation type="list" allowBlank="1" showInputMessage="1" showErrorMessage="1" sqref="N3 I29 M29 N29 S29 I30 M30:N30 S30 M31 N31 J34 Q34 I35 M35 S35 I36 M36 M37 E40 R43:S43 U43:W43 E44 C47:E47 J47 L47:O47 R47:W47 Y47 I48 M48 N48 S48 I49 M49 J50 M50 I57 S57 I59 J59 M59 O63 I64:J64 M64 J73 M74 N74 I75 C77:E77 I77:J77 M77:O77 M86 I91 M91 S91 I92 M92 J93 M93 I94 J94 M94 I106 M107 I108 M108 I109 M109 V109 R110 I129 M129 V129 N130 M131 J132 N136 I137 J141 I155 Q172 C1:C8 C12:C16 C51:C62 C64:C65 C84:C94 C100:C111 C174:C175 C176:C65536 D1:D8 D12:D16 D51:D52 D53:D61 D66:D69 D78:D94 D100:D111 D157:D160 D174:D175 D176:D65536 E1:E8 E12:E16">
      <formula1>#REF!</formula1>
    </dataValidation>
    <dataValidation type="list" allowBlank="1" showInputMessage="1" showErrorMessage="1" sqref="E38:E39 E41:E42 E51:E62 E64:E76 E84:E94 E100:E111 E174:E175 E176:E65536 I1:I8 I12:I16 I17:I18 I20:I21 I23:I28 I51:I56 I70:I71 I73:I74 I84:I85 I87:I90 I96:I99 I100:I104 I110:I111 I174:I175 I176:I65536 J1:J8 J12:J16 J17:J28 J29:J31 J35:J37 J48:J49 J51:J52 J53:J55 J56:J58 J70:J72 J74:J76 J78:J83 J84:J90 J91:J92 J95:J99 J100:J108 J110:J111 J174:J175 J176:J65536 L1:L16 L32:L46 L48:L50 L51:L59 L64:L88 L91:L94 L100:L108 L110:L111 L174:L175 L176:L65536 M1:M2 M4:M8 M12:M16 M17:M28 M32:M34 M53:M56 M57:M58 M75:M76 M84:M85 M87:M88 M100:M106 M110:M111 M137:M138 M155:M156 M174:M175 M176:M65536 N1:N2 N4:N8 N12:N15 N16:N28 N49:N50 N75:N76 N100:N108 N110:N111 N174:N175 N176:N65536 O1:O8 O12:O16 O17:O30 O48:O52 O66:O76 O100:O108 O110:O111 O174:O175 O176:O65536 Q143:Q144 Q161:Q170 R1:R8 R12:R16 R17:R30 R32:R37 R48:R50 R78:R83 R87:R94 R100:R108 R119:R125 R174:R175 R176:R65536">
      <formula1>#REF!</formula1>
    </dataValidation>
    <dataValidation type="list" allowBlank="1" showInputMessage="1" showErrorMessage="1" sqref="S1:S8 S12:S16 S17:S28 S32:S34 S36:S37 S49:S52 S53:S56 S87:S90 S100:S108 S110:S111 S174:S175 S176:S65536 T1:T2 T4:T8 T12:T16 T100:T108 T110:T111 T174:T175 T176:T65536 U1:U8 U12:U16 U100:U102 U103:U108 U110:U111 U174:U175 U176:U65536 V1:V8 V12:V16 V78:V83 V100:V108 V110:V111 V174:V175 V176:V65536 W1:W8 W12:W16 W100:W108 W110:W111 W174:W175 W176:W65536 Y1:Y8 Y12:Y16 Y17:Y30 Y32:Y46 Y48:Y56 Y78:Y83 Y84:Y99 Y100:Y108 Y110:Y111 Y157:Y160 Y174:Y175 Y176:Y65536 AB157:AB160 IR51:IR62 IS51:IS52 IT51:IT62 V51:W52 M51:N52 I38:J46 M38:O46 C48:E50 C45:E46 T48:W50 L60:O62 C38:D44 R95:W99 T87:W94 R84:W86 C70:D76 N64:O65 I60:J62 M66:N73 I66:J69 N53:O59 N84:O88 C95:E99 L95:O99 L89:O90 N91:O94 T53:W59 T32:W37 T17:W30 C17:E30 C32:E37 N32:O37 I32:J33 U157:W160 M157:O160 R157:S160 R38:W42 R44:W46">
      <formula1>#REF!</formula1>
    </dataValidation>
    <dataValidation type="list" allowBlank="1" showInputMessage="1" showErrorMessage="1" sqref="E131">
      <formula1>$E$33:$E$38</formula1>
    </dataValidation>
    <dataValidation type="list" allowBlank="1" showInputMessage="1" showErrorMessage="1" sqref="L31">
      <formula1>$L$356:$L$360</formula1>
    </dataValidation>
    <dataValidation type="list" allowBlank="1" showInputMessage="1" showErrorMessage="1" sqref="IS4">
      <formula1>$D$408:$D$409</formula1>
    </dataValidation>
    <dataValidation type="list" allowBlank="1" showInputMessage="1" showErrorMessage="1" sqref="C31">
      <formula1>$C$356:$C$365</formula1>
    </dataValidation>
    <dataValidation type="list" allowBlank="1" showInputMessage="1" showErrorMessage="1" sqref="IT4">
      <formula1>$E$408:$E$413</formula1>
    </dataValidation>
    <dataValidation type="list" allowBlank="1" showInputMessage="1" showErrorMessage="1" sqref="W63">
      <formula1>$W$229:$W$231</formula1>
    </dataValidation>
    <dataValidation type="list" allowBlank="1" showInputMessage="1" showErrorMessage="1" sqref="D31">
      <formula1>$D$356:$D$357</formula1>
    </dataValidation>
    <dataValidation type="list" allowBlank="1" showInputMessage="1" showErrorMessage="1" sqref="S63">
      <formula1>$S$229:$S$231</formula1>
    </dataValidation>
    <dataValidation type="list" allowBlank="1" showInputMessage="1" showErrorMessage="1" sqref="V9:V11">
      <formula1>$V$174:$V$175</formula1>
    </dataValidation>
    <dataValidation type="list" allowBlank="1" showInputMessage="1" showErrorMessage="1" sqref="E31">
      <formula1>$E$356:$E$361</formula1>
    </dataValidation>
    <dataValidation type="list" allowBlank="1" showInputMessage="1" showErrorMessage="1" sqref="Y172">
      <formula1>$Y$215:$Y$216</formula1>
    </dataValidation>
    <dataValidation type="list" allowBlank="1" showInputMessage="1" showErrorMessage="1" sqref="O31">
      <formula1>$O$356:$O$359</formula1>
    </dataValidation>
    <dataValidation type="list" allowBlank="1" showInputMessage="1" showErrorMessage="1" sqref="R133:R139 R141:R144">
      <formula1>$R$66:$R$67</formula1>
    </dataValidation>
    <dataValidation type="list" allowBlank="1" showInputMessage="1" showErrorMessage="1" sqref="M65">
      <formula1>"30周岁(警察),25周岁(特警),40周岁（村、社区主干）,,35周岁"</formula1>
    </dataValidation>
    <dataValidation type="list" allowBlank="1" showInputMessage="1" showErrorMessage="1" sqref="R31">
      <formula1>$R$356:$R$357</formula1>
    </dataValidation>
    <dataValidation type="list" allowBlank="1" showInputMessage="1" showErrorMessage="1" sqref="S31">
      <formula1>$S$356:$S$358</formula1>
    </dataValidation>
    <dataValidation type="list" allowBlank="1" showInputMessage="1" showErrorMessage="1" sqref="N109 N132 N141 N112:N129">
      <formula1>$N$115:$N$118</formula1>
    </dataValidation>
    <dataValidation type="list" allowBlank="1" showInputMessage="1" showErrorMessage="1" sqref="T31">
      <formula1>$T$356:$T$360</formula1>
    </dataValidation>
    <dataValidation type="list" allowBlank="1" showInputMessage="1" showErrorMessage="1" sqref="Y145:Y156">
      <formula1>$Y$51:$Y$52</formula1>
    </dataValidation>
    <dataValidation type="list" allowBlank="1" showInputMessage="1" showErrorMessage="1" sqref="U62 U64:U65">
      <formula1>"公安机关人民警察,监狱戒毒单位人民警察,法院检察院司法警察,法院执行人员,检察院侦查人员,野外作业人员,安全监管人员,,否"</formula1>
    </dataValidation>
    <dataValidation type="list" allowBlank="1" showInputMessage="1" showErrorMessage="1" sqref="U109 U112:U132">
      <formula1>$U$115:$U$122</formula1>
    </dataValidation>
    <dataValidation type="list" allowBlank="1" showInputMessage="1" showErrorMessage="1" sqref="E9:E11">
      <formula1>$E$174:$E$175</formula1>
    </dataValidation>
    <dataValidation type="list" allowBlank="1" showInputMessage="1" showErrorMessage="1" sqref="U31">
      <formula1>$U$356:$U$363</formula1>
    </dataValidation>
    <dataValidation type="list" allowBlank="1" showInputMessage="1" showErrorMessage="1" sqref="V31">
      <formula1>$V$356:$V$357</formula1>
    </dataValidation>
    <dataValidation type="list" allowBlank="1" showInputMessage="1" showErrorMessage="1" sqref="J131">
      <formula1>$J$33:$J$35</formula1>
    </dataValidation>
    <dataValidation type="list" allowBlank="1" showInputMessage="1" showErrorMessage="1" sqref="W109 W112:W132">
      <formula1>$W$115:$W$117</formula1>
    </dataValidation>
    <dataValidation type="list" allowBlank="1" showInputMessage="1" showErrorMessage="1" sqref="Y31">
      <formula1>$Y$356:$Y$357</formula1>
    </dataValidation>
    <dataValidation type="list" allowBlank="1" showInputMessage="1" showErrorMessage="1" sqref="W31">
      <formula1>$W$356:$W$358</formula1>
    </dataValidation>
    <dataValidation type="list" allowBlank="1" showInputMessage="1" showErrorMessage="1" sqref="D62 IS62 D64:D65 IS64:IS65">
      <formula1>"参照公务员法管理人员,,公务员"</formula1>
    </dataValidation>
    <dataValidation type="list" allowBlank="1" showInputMessage="1" showErrorMessage="1" sqref="I130 I132 I112:I127">
      <formula1>$I$115:$I$120</formula1>
    </dataValidation>
    <dataValidation type="list" allowBlank="1" showInputMessage="1" showErrorMessage="1" sqref="U166">
      <formula1>$U$87:$U$94</formula1>
    </dataValidation>
    <dataValidation type="list" allowBlank="1" showInputMessage="1" showErrorMessage="1" sqref="C63 IR63">
      <formula1>$C$229:$C$238</formula1>
    </dataValidation>
    <dataValidation type="list" allowBlank="1" showInputMessage="1" showErrorMessage="1" sqref="E140">
      <formula1>$E$220:$E$225</formula1>
    </dataValidation>
    <dataValidation type="list" allowBlank="1" showInputMessage="1" showErrorMessage="1" sqref="D63 IS63">
      <formula1>$D$229:$D$230</formula1>
    </dataValidation>
    <dataValidation type="list" allowBlank="1" showInputMessage="1" showErrorMessage="1" sqref="L172">
      <formula1>$L$215:$L$219</formula1>
    </dataValidation>
    <dataValidation type="list" allowBlank="1" showInputMessage="1" showErrorMessage="1" sqref="U63">
      <formula1>$U$229:$U$236</formula1>
    </dataValidation>
    <dataValidation type="list" allowBlank="1" showInputMessage="1" showErrorMessage="1" sqref="E63 IT63">
      <formula1>$E$229:$E$234</formula1>
    </dataValidation>
    <dataValidation type="list" allowBlank="1" showInputMessage="1" showErrorMessage="1" sqref="J63">
      <formula1>$J$229:$J$230</formula1>
    </dataValidation>
    <dataValidation type="list" allowBlank="1" showInputMessage="1" showErrorMessage="1" sqref="I78:I83">
      <formula1>$I$6:$I$24</formula1>
    </dataValidation>
    <dataValidation type="list" allowBlank="1" showInputMessage="1" showErrorMessage="1" sqref="L63">
      <formula1>$L$229:$L$233</formula1>
    </dataValidation>
    <dataValidation type="list" allowBlank="1" showInputMessage="1" showErrorMessage="1" sqref="C132 C112:C130">
      <formula1>$C$115:$C$124</formula1>
    </dataValidation>
    <dataValidation type="list" allowBlank="1" showInputMessage="1" showErrorMessage="1" sqref="I173 I157:I164 I167:I171">
      <formula1>$I$91:$I$94</formula1>
    </dataValidation>
    <dataValidation type="list" allowBlank="1" showInputMessage="1" showErrorMessage="1" sqref="M63">
      <formula1>$M$229:$M$232</formula1>
    </dataValidation>
    <dataValidation type="list" allowBlank="1" showInputMessage="1" showErrorMessage="1" sqref="N63">
      <formula1>$N$229:$N$232</formula1>
    </dataValidation>
    <dataValidation type="list" allowBlank="1" showInputMessage="1" showErrorMessage="1" sqref="U173 U161:U164 U167:U171">
      <formula1>$U$91:$U$96</formula1>
    </dataValidation>
    <dataValidation type="list" allowBlank="1" showInputMessage="1" showErrorMessage="1" sqref="J109 J112:J130">
      <formula1>$J$115:$J$116</formula1>
    </dataValidation>
    <dataValidation type="list" allowBlank="1" showInputMessage="1" showErrorMessage="1" sqref="T63">
      <formula1>$T$229:$T$233</formula1>
    </dataValidation>
    <dataValidation type="list" allowBlank="1" showInputMessage="1" showErrorMessage="1" sqref="V63">
      <formula1>$V$229:$V$230</formula1>
    </dataValidation>
    <dataValidation type="list" allowBlank="1" showInputMessage="1" showErrorMessage="1" sqref="Y63">
      <formula1>$Y$229:$Y$230</formula1>
    </dataValidation>
    <dataValidation type="list" allowBlank="1" showInputMessage="1" showErrorMessage="1" sqref="I65">
      <formula1>"“四项目”人员及服役5年（含）以上的大学生退役士兵,任职3年以上的在职村（社区）党组织书记、村委会（社区）主任,退役士兵或人武专业毕业学员,本县（市、区）乡镇事业站所工作人员,其他（需事先请示，详细注明）,,不限"</formula1>
    </dataValidation>
    <dataValidation type="list" allowBlank="1" showInputMessage="1" showErrorMessage="1" sqref="J65">
      <formula1>"2年以上,,不限"</formula1>
    </dataValidation>
    <dataValidation type="list" allowBlank="1" showInputMessage="1" showErrorMessage="1" sqref="V65">
      <formula1>"是,,否"</formula1>
    </dataValidation>
    <dataValidation type="list" allowBlank="1" showInputMessage="1" showErrorMessage="1" sqref="L109 L112:L132">
      <formula1>$L$115:$L$120</formula1>
    </dataValidation>
    <dataValidation type="list" allowBlank="1" showInputMessage="1" showErrorMessage="1" sqref="C140">
      <formula1>$C$220:$C$229</formula1>
    </dataValidation>
    <dataValidation type="list" allowBlank="1" showInputMessage="1" showErrorMessage="1" sqref="E132 E112:E130">
      <formula1>$E$115:$E$120</formula1>
    </dataValidation>
    <dataValidation type="list" allowBlank="1" showInputMessage="1" showErrorMessage="1" sqref="O109 O141 O112:O132">
      <formula1>$O$115:$O$118</formula1>
    </dataValidation>
    <dataValidation type="list" allowBlank="1" showInputMessage="1" showErrorMessage="1" sqref="R109 R111 R132 R126:R130">
      <formula1>$R$115:$R$116</formula1>
    </dataValidation>
    <dataValidation type="list" allowBlank="1" showInputMessage="1" showErrorMessage="1" sqref="Y173 Y161:Y171">
      <formula1>$Y$91:$Y$92</formula1>
    </dataValidation>
    <dataValidation type="list" allowBlank="1" showInputMessage="1" showErrorMessage="1" sqref="T109 T112:T132">
      <formula1>$T$115:$T$119</formula1>
    </dataValidation>
    <dataValidation type="list" allowBlank="1" showInputMessage="1" showErrorMessage="1" sqref="Y109 Y132 Y112:Y130">
      <formula1>$Y$115:$Y$116</formula1>
    </dataValidation>
    <dataValidation type="list" allowBlank="1" showInputMessage="1" showErrorMessage="1" sqref="M130 M132 M112:M128">
      <formula1>$M$115:$M$118</formula1>
    </dataValidation>
    <dataValidation type="list" allowBlank="1" showInputMessage="1" showErrorMessage="1" sqref="S131">
      <formula1>$S$33:$S$36</formula1>
    </dataValidation>
    <dataValidation type="list" allowBlank="1" showInputMessage="1" showErrorMessage="1" sqref="N173 N161:N164 N167:N171">
      <formula1>$N$91:$N$94</formula1>
    </dataValidation>
    <dataValidation type="list" allowBlank="1" showInputMessage="1" showErrorMessage="1" sqref="V130 V132 V112:V128">
      <formula1>$V$115:$V$116</formula1>
    </dataValidation>
    <dataValidation type="list" allowBlank="1" showInputMessage="1" showErrorMessage="1" sqref="C131">
      <formula1>$C$33:$C$42</formula1>
    </dataValidation>
    <dataValidation type="list" allowBlank="1" showInputMessage="1" showErrorMessage="1" sqref="D131">
      <formula1>$D$33:$D$35</formula1>
    </dataValidation>
    <dataValidation type="list" allowBlank="1" showInputMessage="1" showErrorMessage="1" sqref="N131">
      <formula1>$N$33:$N$37</formula1>
    </dataValidation>
    <dataValidation type="list" allowBlank="1" showInputMessage="1" showErrorMessage="1" sqref="R131">
      <formula1>$R$33:$R$35</formula1>
    </dataValidation>
    <dataValidation type="list" allowBlank="1" showInputMessage="1" showErrorMessage="1" sqref="J140">
      <formula1>$J$220:$J$221</formula1>
    </dataValidation>
    <dataValidation type="list" allowBlank="1" showInputMessage="1" showErrorMessage="1" sqref="V131">
      <formula1>$V$33:$V$35</formula1>
    </dataValidation>
    <dataValidation type="list" allowBlank="1" showInputMessage="1" showErrorMessage="1" sqref="Y131">
      <formula1>$Y$33:$Y$35</formula1>
    </dataValidation>
    <dataValidation type="list" allowBlank="1" showInputMessage="1" showErrorMessage="1" sqref="I139 I133:I136 I141:I144">
      <formula1>$I$66:$I$75</formula1>
    </dataValidation>
    <dataValidation type="list" allowBlank="1" showInputMessage="1" showErrorMessage="1" sqref="V172">
      <formula1>$V$215:$V$216</formula1>
    </dataValidation>
    <dataValidation type="list" allowBlank="1" showInputMessage="1" showErrorMessage="1" sqref="D132 D112:D130">
      <formula1>$D$115:$D$116</formula1>
    </dataValidation>
    <dataValidation type="list" allowBlank="1" showInputMessage="1" showErrorMessage="1" sqref="N137 N139 N133:N135 N142:N144">
      <formula1>$N$66:$N$69</formula1>
    </dataValidation>
    <dataValidation type="list" allowBlank="1" showInputMessage="1" showErrorMessage="1" sqref="U133:U139 U141:U144">
      <formula1>$U$66:$U$70</formula1>
    </dataValidation>
    <dataValidation allowBlank="1" showInputMessage="1" showErrorMessage="1" sqref="P1:P2"/>
    <dataValidation type="list" allowBlank="1" showInputMessage="1" showErrorMessage="1" sqref="M139 M133:M136 M141:M144">
      <formula1>$M$66:$M$69</formula1>
    </dataValidation>
    <dataValidation type="list" allowBlank="1" showInputMessage="1" showErrorMessage="1" sqref="O9:O11">
      <formula1>$O$174:$O$175</formula1>
    </dataValidation>
    <dataValidation type="list" allowBlank="1" showInputMessage="1" showErrorMessage="1" sqref="D140">
      <formula1>$D$220:$D$221</formula1>
    </dataValidation>
    <dataValidation type="list" allowBlank="1" showInputMessage="1" showErrorMessage="1" sqref="L140">
      <formula1>$L$220:$L$224</formula1>
    </dataValidation>
    <dataValidation type="list" allowBlank="1" showInputMessage="1" showErrorMessage="1" sqref="M140">
      <formula1>$M$220:$M$223</formula1>
    </dataValidation>
    <dataValidation type="list" allowBlank="1" showInputMessage="1" showErrorMessage="1" sqref="N140">
      <formula1>$N$220:$N$223</formula1>
    </dataValidation>
    <dataValidation type="list" allowBlank="1" showInputMessage="1" showErrorMessage="1" sqref="T145:T156">
      <formula1>$T$51:$T$57</formula1>
    </dataValidation>
    <dataValidation type="list" allowBlank="1" showInputMessage="1" showErrorMessage="1" sqref="R140">
      <formula1>$R$220:$R$221</formula1>
    </dataValidation>
    <dataValidation type="list" allowBlank="1" showInputMessage="1" showErrorMessage="1" sqref="S140">
      <formula1>$S$220:$S$222</formula1>
    </dataValidation>
    <dataValidation type="list" allowBlank="1" showInputMessage="1" showErrorMessage="1" sqref="T140">
      <formula1>$T$220:$T$224</formula1>
    </dataValidation>
    <dataValidation type="list" allowBlank="1" showInputMessage="1" showErrorMessage="1" sqref="U140">
      <formula1>$U$220:$U$227</formula1>
    </dataValidation>
    <dataValidation type="list" allowBlank="1" showInputMessage="1" showErrorMessage="1" sqref="V145:V156">
      <formula1>$V$51:$V$52</formula1>
    </dataValidation>
    <dataValidation type="list" allowBlank="1" showInputMessage="1" showErrorMessage="1" sqref="S78:S83">
      <formula1>$S$6:$S$6</formula1>
    </dataValidation>
    <dataValidation type="list" allowBlank="1" showInputMessage="1" showErrorMessage="1" sqref="V140">
      <formula1>$V$220:$V$221</formula1>
    </dataValidation>
    <dataValidation type="list" allowBlank="1" showInputMessage="1" showErrorMessage="1" sqref="M172">
      <formula1>$M$215:$M$218</formula1>
    </dataValidation>
    <dataValidation type="list" allowBlank="1" showInputMessage="1" showErrorMessage="1" sqref="W140">
      <formula1>$W$220:$W$222</formula1>
    </dataValidation>
    <dataValidation type="list" allowBlank="1" showInputMessage="1" showErrorMessage="1" sqref="Y140">
      <formula1>$Y$220:$Y$221</formula1>
    </dataValidation>
    <dataValidation type="list" allowBlank="1" showInputMessage="1" showErrorMessage="1" sqref="U165">
      <formula1>$U$38:$U$48</formula1>
    </dataValidation>
    <dataValidation type="list" allowBlank="1" showInputMessage="1" showErrorMessage="1" sqref="C172">
      <formula1>$C$215:$C$224</formula1>
    </dataValidation>
    <dataValidation type="list" allowBlank="1" showInputMessage="1" showErrorMessage="1" sqref="D172">
      <formula1>$D$215:$D$216</formula1>
    </dataValidation>
    <dataValidation type="list" allowBlank="1" showInputMessage="1" showErrorMessage="1" sqref="E172">
      <formula1>$E$215:$E$220</formula1>
    </dataValidation>
    <dataValidation type="list" allowBlank="1" showInputMessage="1" showErrorMessage="1" sqref="J172">
      <formula1>$J$215:$J$216</formula1>
    </dataValidation>
    <dataValidation type="list" allowBlank="1" showInputMessage="1" showErrorMessage="1" sqref="D145:D156">
      <formula1>$D$51:$D$52</formula1>
    </dataValidation>
    <dataValidation type="list" allowBlank="1" showInputMessage="1" showErrorMessage="1" sqref="N172">
      <formula1>$N$215:$N$218</formula1>
    </dataValidation>
    <dataValidation type="list" allowBlank="1" showInputMessage="1" showErrorMessage="1" sqref="O172">
      <formula1>$O$215:$O$218</formula1>
    </dataValidation>
    <dataValidation type="list" allowBlank="1" showInputMessage="1" showErrorMessage="1" sqref="R172">
      <formula1>$R$215:$R$216</formula1>
    </dataValidation>
    <dataValidation type="list" allowBlank="1" showInputMessage="1" showErrorMessage="1" sqref="S172">
      <formula1>$S$215:$S$217</formula1>
    </dataValidation>
    <dataValidation type="list" allowBlank="1" showInputMessage="1" showErrorMessage="1" sqref="T172">
      <formula1>$T$215:$T$219</formula1>
    </dataValidation>
    <dataValidation type="list" allowBlank="1" showInputMessage="1" showErrorMessage="1" sqref="U172">
      <formula1>$U$215:$U$222</formula1>
    </dataValidation>
    <dataValidation type="list" allowBlank="1" showInputMessage="1" showErrorMessage="1" sqref="W172">
      <formula1>$W$215:$W$217</formula1>
    </dataValidation>
    <dataValidation type="list" allowBlank="1" showInputMessage="1" showErrorMessage="1" sqref="D9:D11">
      <formula1>$D$174:$D$175</formula1>
    </dataValidation>
    <dataValidation type="list" allowBlank="1" showInputMessage="1" showErrorMessage="1" sqref="C173 C157:C171">
      <formula1>$C$91:$C$98</formula1>
    </dataValidation>
    <dataValidation type="list" allowBlank="1" showInputMessage="1" showErrorMessage="1" sqref="D173 D161:D164 D167:D171">
      <formula1>$D$91:$D$92</formula1>
    </dataValidation>
    <dataValidation type="list" allowBlank="1" showInputMessage="1" showErrorMessage="1" sqref="S9:S11">
      <formula1>$S$174:$S$175</formula1>
    </dataValidation>
    <dataValidation type="list" allowBlank="1" showInputMessage="1" showErrorMessage="1" sqref="E173 E157:E164 E169:E171">
      <formula1>$E$91:$E$94</formula1>
    </dataValidation>
    <dataValidation type="list" allowBlank="1" showInputMessage="1" showErrorMessage="1" sqref="J173 J145:J156">
      <formula1>$J$51:$J$52</formula1>
    </dataValidation>
    <dataValidation type="list" allowBlank="1" showInputMessage="1" showErrorMessage="1" sqref="L173 L157:L171">
      <formula1>$L$38:$L$43</formula1>
    </dataValidation>
    <dataValidation type="list" allowBlank="1" showInputMessage="1" showErrorMessage="1" sqref="M173 M161:M164 M167:M171">
      <formula1>$M$91:$M$94</formula1>
    </dataValidation>
    <dataValidation type="list" allowBlank="1" showInputMessage="1" showErrorMessage="1" sqref="O173 O161:O164 O167:O171">
      <formula1>$O$91:$O$94</formula1>
    </dataValidation>
    <dataValidation type="list" allowBlank="1" showInputMessage="1" showErrorMessage="1" sqref="R173 R161:R171">
      <formula1>$R$91:$R$92</formula1>
    </dataValidation>
    <dataValidation type="list" allowBlank="1" showInputMessage="1" showErrorMessage="1" sqref="S173 S161:S164 S167:S171">
      <formula1>$S$91:$S$93</formula1>
    </dataValidation>
    <dataValidation type="list" allowBlank="1" showInputMessage="1" showErrorMessage="1" sqref="T173 T157:T164 T167:T171">
      <formula1>$T$91:$T$94</formula1>
    </dataValidation>
    <dataValidation type="list" allowBlank="1" showInputMessage="1" showErrorMessage="1" sqref="V173 V161:V164 V167:V171">
      <formula1>$V$91:$V$92</formula1>
    </dataValidation>
    <dataValidation type="list" allowBlank="1" showInputMessage="1" showErrorMessage="1" sqref="W173 W161:W164 W167:W171">
      <formula1>$W$91:$W$93</formula1>
    </dataValidation>
    <dataValidation type="list" allowBlank="1" showInputMessage="1" showErrorMessage="1" sqref="C9:C11">
      <formula1>$C$174:$C$175</formula1>
    </dataValidation>
    <dataValidation type="list" allowBlank="1" showInputMessage="1" showErrorMessage="1" sqref="C66:C69">
      <formula1>$C$5:$C$11</formula1>
    </dataValidation>
    <dataValidation type="list" allowBlank="1" showInputMessage="1" showErrorMessage="1" sqref="C78:C83">
      <formula1>$C$6:$C$24</formula1>
    </dataValidation>
    <dataValidation type="list" allowBlank="1" showInputMessage="1" showErrorMessage="1" sqref="C133:C139 C141:C144">
      <formula1>$C$66:$C$72</formula1>
    </dataValidation>
    <dataValidation type="list" allowBlank="1" showInputMessage="1" showErrorMessage="1" sqref="C145:C156">
      <formula1>$C$51:$C$62</formula1>
    </dataValidation>
    <dataValidation type="list" allowBlank="1" showInputMessage="1" showErrorMessage="1" sqref="I9:I11">
      <formula1>$I$174:$I$175</formula1>
    </dataValidation>
    <dataValidation type="list" allowBlank="1" showInputMessage="1" showErrorMessage="1" sqref="D133:D139 D141:D144">
      <formula1>$D$66:$D$67</formula1>
    </dataValidation>
    <dataValidation type="list" allowBlank="1" showInputMessage="1" showErrorMessage="1" sqref="D165:D166">
      <formula1>$D$87:$D$88</formula1>
    </dataValidation>
    <dataValidation type="list" allowBlank="1" showInputMessage="1" showErrorMessage="1" sqref="E78:E83">
      <formula1>$E$6:$E$24</formula1>
    </dataValidation>
    <dataValidation type="list" allowBlank="1" showInputMessage="1" showErrorMessage="1" sqref="E133:E139 E141:E144">
      <formula1>$E$66:$E$75</formula1>
    </dataValidation>
    <dataValidation type="list" allowBlank="1" showInputMessage="1" showErrorMessage="1" sqref="E145:E156">
      <formula1>$E$51:$E$58</formula1>
    </dataValidation>
    <dataValidation type="list" allowBlank="1" showInputMessage="1" showErrorMessage="1" sqref="E165:E166">
      <formula1>$E$87:$E$94</formula1>
    </dataValidation>
    <dataValidation type="list" allowBlank="1" showInputMessage="1" showErrorMessage="1" sqref="E167:E168">
      <formula1>$E$38:$E$43</formula1>
    </dataValidation>
    <dataValidation type="list" allowBlank="1" showInputMessage="1" showErrorMessage="1" sqref="I145:I151 I153:I154">
      <formula1>$I$51:$I$58</formula1>
    </dataValidation>
    <dataValidation type="list" allowBlank="1" showInputMessage="1" showErrorMessage="1" sqref="I165:I166">
      <formula1>$I$92:$I$95</formula1>
    </dataValidation>
    <dataValidation type="list" allowBlank="1" showInputMessage="1" showErrorMessage="1" sqref="J9:J11">
      <formula1>$J$174:$J$175</formula1>
    </dataValidation>
    <dataValidation type="list" allowBlank="1" showInputMessage="1" showErrorMessage="1" sqref="J133:J139 J142:J144">
      <formula1>$J$66:$J$67</formula1>
    </dataValidation>
    <dataValidation type="list" allowBlank="1" showInputMessage="1" showErrorMessage="1" sqref="J157:J164 J167:J171">
      <formula1>$J$91:$J$92</formula1>
    </dataValidation>
    <dataValidation type="list" allowBlank="1" showInputMessage="1" showErrorMessage="1" sqref="J165:J166">
      <formula1>$J$87:$J$88</formula1>
    </dataValidation>
    <dataValidation type="list" allowBlank="1" showInputMessage="1" showErrorMessage="1" sqref="L17:L30">
      <formula1>$L$20:$L$25</formula1>
    </dataValidation>
    <dataValidation type="list" allowBlank="1" showInputMessage="1" showErrorMessage="1" sqref="L133:L139 L141:L144">
      <formula1>$L$66:$L$75</formula1>
    </dataValidation>
    <dataValidation type="list" allowBlank="1" showInputMessage="1" showErrorMessage="1" sqref="L145:L156">
      <formula1>$L$51:$L$58</formula1>
    </dataValidation>
    <dataValidation type="list" allowBlank="1" showInputMessage="1" showErrorMessage="1" sqref="M9:M11">
      <formula1>$M$174:$M$175</formula1>
    </dataValidation>
    <dataValidation type="list" allowBlank="1" showInputMessage="1" showErrorMessage="1" sqref="M78:M83">
      <formula1>$M$6:$M$7</formula1>
    </dataValidation>
    <dataValidation type="list" allowBlank="1" showInputMessage="1" showErrorMessage="1" sqref="M145:M154">
      <formula1>$M$51:$M$56</formula1>
    </dataValidation>
    <dataValidation type="list" allowBlank="1" showInputMessage="1" showErrorMessage="1" sqref="M165:M166">
      <formula1>$M$87:$M$92</formula1>
    </dataValidation>
    <dataValidation type="list" allowBlank="1" showInputMessage="1" showErrorMessage="1" sqref="N9:N11">
      <formula1>$N$174:$N$175</formula1>
    </dataValidation>
    <dataValidation type="list" allowBlank="1" showInputMessage="1" showErrorMessage="1" sqref="N78:N83">
      <formula1>$N$6:$N$7</formula1>
    </dataValidation>
    <dataValidation type="list" allowBlank="1" showInputMessage="1" showErrorMessage="1" sqref="N145:N156">
      <formula1>$N$51:$N$56</formula1>
    </dataValidation>
    <dataValidation type="list" allowBlank="1" showInputMessage="1" showErrorMessage="1" sqref="N165:N166">
      <formula1>$N$87:$N$92</formula1>
    </dataValidation>
    <dataValidation type="list" allowBlank="1" showInputMessage="1" showErrorMessage="1" sqref="O78:O83">
      <formula1>$O$6:$O$7</formula1>
    </dataValidation>
    <dataValidation type="list" allowBlank="1" showInputMessage="1" showErrorMessage="1" sqref="O133:O138 O142:O144">
      <formula1>$O$66:$O$69</formula1>
    </dataValidation>
    <dataValidation type="list" allowBlank="1" showInputMessage="1" showErrorMessage="1" sqref="O139:O140">
      <formula1>$O$220:$O$223</formula1>
    </dataValidation>
    <dataValidation type="list" allowBlank="1" showInputMessage="1" showErrorMessage="1" sqref="O145:O156">
      <formula1>$O$51:$O$56</formula1>
    </dataValidation>
    <dataValidation type="list" allowBlank="1" showInputMessage="1" showErrorMessage="1" sqref="O165:O166">
      <formula1>$O$87:$O$92</formula1>
    </dataValidation>
    <dataValidation type="list" allowBlank="1" showInputMessage="1" showErrorMessage="1" sqref="R9:R11 R112:R118">
      <formula1>$R$174:$R$175</formula1>
    </dataValidation>
    <dataValidation type="list" allowBlank="1" showInputMessage="1" showErrorMessage="1" sqref="R145:R156">
      <formula1>$R$51:$R$52</formula1>
    </dataValidation>
    <dataValidation type="list" allowBlank="1" showInputMessage="1" showErrorMessage="1" sqref="S133:S139 S141:S144">
      <formula1>$S$66:$S$68</formula1>
    </dataValidation>
    <dataValidation type="list" allowBlank="1" showInputMessage="1" showErrorMessage="1" sqref="S145:S156">
      <formula1>$S$51:$S$53</formula1>
    </dataValidation>
    <dataValidation type="list" allowBlank="1" showInputMessage="1" showErrorMessage="1" sqref="S165:S166">
      <formula1>$S$87:$S$91</formula1>
    </dataValidation>
    <dataValidation type="list" allowBlank="1" showInputMessage="1" showErrorMessage="1" sqref="T9:T11">
      <formula1>$T$174:$T$175</formula1>
    </dataValidation>
    <dataValidation type="list" allowBlank="1" showInputMessage="1" showErrorMessage="1" sqref="T78:T83">
      <formula1>$T$6:$T$8</formula1>
    </dataValidation>
    <dataValidation type="list" allowBlank="1" showInputMessage="1" showErrorMessage="1" sqref="T133:T139 T141:T144">
      <formula1>$T$66:$T$74</formula1>
    </dataValidation>
    <dataValidation type="list" allowBlank="1" showInputMessage="1" showErrorMessage="1" sqref="T165:T166">
      <formula1>$T$87:$T$93</formula1>
    </dataValidation>
    <dataValidation type="list" allowBlank="1" showInputMessage="1" showErrorMessage="1" sqref="U9:U11">
      <formula1>$U$174:$U$175</formula1>
    </dataValidation>
    <dataValidation type="list" allowBlank="1" showInputMessage="1" showErrorMessage="1" sqref="U78:U83">
      <formula1>$U$6:$U$24</formula1>
    </dataValidation>
    <dataValidation type="list" allowBlank="1" showInputMessage="1" showErrorMessage="1" sqref="U145:U156">
      <formula1>$U$51:$U$60</formula1>
    </dataValidation>
    <dataValidation type="list" allowBlank="1" showInputMessage="1" showErrorMessage="1" sqref="V133:V139 V141:V144">
      <formula1>$V$66:$V$67</formula1>
    </dataValidation>
    <dataValidation type="list" allowBlank="1" showInputMessage="1" showErrorMessage="1" sqref="V165:V166">
      <formula1>$V$87:$V$88</formula1>
    </dataValidation>
    <dataValidation type="list" allowBlank="1" showInputMessage="1" showErrorMessage="1" sqref="W9:W11">
      <formula1>$W$174:$W$175</formula1>
    </dataValidation>
    <dataValidation type="list" allowBlank="1" showInputMessage="1" showErrorMessage="1" sqref="W78:W83">
      <formula1>$W$6:$W$6</formula1>
    </dataValidation>
    <dataValidation type="list" allowBlank="1" showInputMessage="1" showErrorMessage="1" sqref="W133:W139 W141:W144">
      <formula1>$W$66:$W$68</formula1>
    </dataValidation>
    <dataValidation type="list" allowBlank="1" showInputMessage="1" showErrorMessage="1" sqref="W145:W156">
      <formula1>$W$51:$W$53</formula1>
    </dataValidation>
    <dataValidation type="list" allowBlank="1" showInputMessage="1" showErrorMessage="1" sqref="W165:W166">
      <formula1>$W$87:$W$91</formula1>
    </dataValidation>
    <dataValidation type="list" allowBlank="1" showInputMessage="1" showErrorMessage="1" sqref="Y9:Y11">
      <formula1>$Y$174:$Y$175</formula1>
    </dataValidation>
    <dataValidation type="list" allowBlank="1" showInputMessage="1" showErrorMessage="1" sqref="Y133:Y139 Y141:Y144">
      <formula1>$Y$66:$Y$67</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潮州市直及下属单位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眼缘兮旧</cp:lastModifiedBy>
  <dcterms:created xsi:type="dcterms:W3CDTF">2020-06-22T05:06:26Z</dcterms:created>
  <dcterms:modified xsi:type="dcterms:W3CDTF">2020-06-22T05:06:26Z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2052-11.3.0.9221</vt:lpwstr>
  </property>
</Properties>
</file>