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520" activeTab="0"/>
  </bookViews>
  <sheets>
    <sheet name="一览表" sheetId="1" r:id="rId1"/>
  </sheets>
  <definedNames>
    <definedName name="_xlnm.Print_Titles" localSheetId="0">'一览表'!$1:$2</definedName>
  </definedNames>
  <calcPr fullCalcOnLoad="1"/>
</workbook>
</file>

<file path=xl/sharedStrings.xml><?xml version="1.0" encoding="utf-8"?>
<sst xmlns="http://schemas.openxmlformats.org/spreadsheetml/2006/main" count="1559" uniqueCount="693">
  <si>
    <t>大兴区兴政街38号501室</t>
  </si>
  <si>
    <t>李洋</t>
  </si>
  <si>
    <t>89292602</t>
  </si>
  <si>
    <t>北京市规划委员会大兴分局</t>
  </si>
  <si>
    <t>大兴区远大规划设计研究所</t>
  </si>
  <si>
    <t>承担城乡建设规划、交通运输道路规划实施监督、管理工作。</t>
  </si>
  <si>
    <t>土木工程专业、给排水科学与工程专业、道路桥梁与渡河工程专业、交通工程专业、城乡规划专业</t>
  </si>
  <si>
    <t>大兴区兴政街23号，规划局302办公室</t>
  </si>
  <si>
    <t>吕雪男</t>
  </si>
  <si>
    <t>69243229</t>
  </si>
  <si>
    <t>承担城市信息数字化系统管理、应用与维护。</t>
  </si>
  <si>
    <t>计算机科学与技术专业 、网络工程专业</t>
  </si>
  <si>
    <t>1.全日制学历；2.具有两年及以上工作经验；3.具有一定写作能力。</t>
  </si>
  <si>
    <t>1.全日制学历；2.具有两年及以上工作经验。</t>
  </si>
  <si>
    <t>1.全日制学历；2.具有两年及以上农业工作经验。</t>
  </si>
  <si>
    <t>序号</t>
  </si>
  <si>
    <t>招聘单位</t>
  </si>
  <si>
    <t>岗位描述</t>
  </si>
  <si>
    <t>岗位类别</t>
  </si>
  <si>
    <t>岗位名称</t>
  </si>
  <si>
    <t>招聘人数</t>
  </si>
  <si>
    <t>学历要求</t>
  </si>
  <si>
    <t>学位要求</t>
  </si>
  <si>
    <t>专业要求</t>
  </si>
  <si>
    <t>年龄要求</t>
  </si>
  <si>
    <t>政治面貌</t>
  </si>
  <si>
    <t xml:space="preserve"> 其他要求与补充说明 (报名须携带相关证明材料原件)</t>
  </si>
  <si>
    <t>报名详细地址</t>
  </si>
  <si>
    <t>联系人</t>
  </si>
  <si>
    <t>咨询电话</t>
  </si>
  <si>
    <t>负责研究制定相关产业政策指导意见，促进产业整体升级工作。</t>
  </si>
  <si>
    <t>管理</t>
  </si>
  <si>
    <t>科员</t>
  </si>
  <si>
    <t>本科及以上</t>
  </si>
  <si>
    <t>取得相应学位</t>
  </si>
  <si>
    <t>经济学类（02）</t>
  </si>
  <si>
    <t>35周岁及以下</t>
  </si>
  <si>
    <t>不限</t>
  </si>
  <si>
    <t>侯立月</t>
  </si>
  <si>
    <t>81296310</t>
  </si>
  <si>
    <t>负责根据全区经济发展和区域规划，研究制定相关政策、意见。</t>
  </si>
  <si>
    <t>负责涉案财产价格认证、价格咨询。</t>
  </si>
  <si>
    <t>本科</t>
  </si>
  <si>
    <t>学士学位</t>
  </si>
  <si>
    <t>经济学专业、会计学专业、财务管理专业</t>
  </si>
  <si>
    <t>30周岁及以下</t>
  </si>
  <si>
    <t>大兴区内部审计指导所</t>
  </si>
  <si>
    <t>李妍</t>
  </si>
  <si>
    <t>81296451</t>
  </si>
  <si>
    <t>25周岁及以下</t>
  </si>
  <si>
    <t>中共党员</t>
  </si>
  <si>
    <t>69242356转2111</t>
  </si>
  <si>
    <t>专技</t>
  </si>
  <si>
    <t>杨洁</t>
  </si>
  <si>
    <t>69252564</t>
  </si>
  <si>
    <t>管理九级</t>
  </si>
  <si>
    <t>大专及以上</t>
  </si>
  <si>
    <t>无</t>
  </si>
  <si>
    <t>40周岁及以下</t>
  </si>
  <si>
    <t>专技十二级</t>
  </si>
  <si>
    <t>计算机类、信息管理与信息系统专业</t>
  </si>
  <si>
    <t>高磊</t>
  </si>
  <si>
    <t>社会学专业、社会工作专业</t>
  </si>
  <si>
    <t>1.全日制学历；2.具有三年及以上工作经验。</t>
  </si>
  <si>
    <t>历史学专业、文物与博物馆学专业、文物保护技术专业</t>
  </si>
  <si>
    <t>1.全日制学历；2.经常露天野外作业，条件艰苦。</t>
  </si>
  <si>
    <t xml:space="preserve">
具有一年及以上工作经验。</t>
  </si>
  <si>
    <t>孙莉莉</t>
  </si>
  <si>
    <t>69209952</t>
  </si>
  <si>
    <t>高米店街道综合服务中心</t>
  </si>
  <si>
    <t>从事公共事务服务管理等相关工作。</t>
  </si>
  <si>
    <t>行政管理专业、公共事业管理专业</t>
  </si>
  <si>
    <t>大兴区黄村西大街80号高米店街道党群办公室301室（大兴区卫生监督所院内）</t>
  </si>
  <si>
    <t>刘秀卿</t>
  </si>
  <si>
    <t>69263106</t>
  </si>
  <si>
    <t>高米店街道社区服务中心</t>
  </si>
  <si>
    <t>新闻学专业、广播电视学专业、广播电视新闻学专业</t>
  </si>
  <si>
    <t>张鑫</t>
  </si>
  <si>
    <t>60216719
60214177</t>
  </si>
  <si>
    <t>会计学专业、财务管理专业、审计学专业、财务会计教育专业</t>
  </si>
  <si>
    <t>大兴区动物疾病控制中心</t>
  </si>
  <si>
    <t>冯飞</t>
  </si>
  <si>
    <t>81298427</t>
  </si>
  <si>
    <t>大兴区畜牧技术推广站</t>
  </si>
  <si>
    <t>礼贤镇财政所</t>
  </si>
  <si>
    <t>89272311</t>
  </si>
  <si>
    <t>礼贤镇宣传文体中心</t>
  </si>
  <si>
    <t>礼贤镇农业技术推广站</t>
  </si>
  <si>
    <t>礼贤镇农村合作经济经营管理站</t>
  </si>
  <si>
    <t>礼贤镇流动人口和出租房屋管理服务中心</t>
  </si>
  <si>
    <t>工商管理类、电子信息类</t>
  </si>
  <si>
    <t>礼贤镇市政综合服务中心</t>
  </si>
  <si>
    <t>本科：工程管理专业、工程造价专业、管理科学专业。研究生：市政工程专业</t>
  </si>
  <si>
    <t>新闻传播学类、法律事务类、法学专业（030101）、行政管理专业</t>
  </si>
  <si>
    <t>从事街道综合治理信息的统计及流动人口数据更新维护等相关工作。</t>
  </si>
  <si>
    <t>主管部门</t>
  </si>
  <si>
    <t>大兴区发展和改革委员会</t>
  </si>
  <si>
    <t>大兴区投资管理服务中心</t>
  </si>
  <si>
    <t>经济学类（02）</t>
  </si>
  <si>
    <t>大兴区发展和改革委员会（大兴区兴华大街三段15号大兴区行政服务中心803室）</t>
  </si>
  <si>
    <t>负责项目投资管理工作。</t>
  </si>
  <si>
    <t>土木类</t>
  </si>
  <si>
    <t>负责项目前期评审及后期评估工作。</t>
  </si>
  <si>
    <t>土木类、环境科学与工程类</t>
  </si>
  <si>
    <t>负责引导社会性投资进入大兴区公益项目建设工作。</t>
  </si>
  <si>
    <t>信息管理与信息系统专业、工程造价专业</t>
  </si>
  <si>
    <t>1.全日制学历；2.具有两年及以上工作经验。</t>
  </si>
  <si>
    <t>大兴区重大项目管理中心</t>
  </si>
  <si>
    <t>法学类（0301）、经济统计学专业</t>
  </si>
  <si>
    <t>1.全日制学历；2.具有两年及以上工作经验；3.具有一定写作能力。</t>
  </si>
  <si>
    <t>大兴区价格认证中心</t>
  </si>
  <si>
    <t>大兴区经济和信息化委员会</t>
  </si>
  <si>
    <t>大兴区中小企业服务中心</t>
  </si>
  <si>
    <t>负责人事管理相关工作。</t>
  </si>
  <si>
    <t>科员</t>
  </si>
  <si>
    <t>工商管理专业、人力资源管理专业</t>
  </si>
  <si>
    <t>具有两年及以上工作经验。</t>
  </si>
  <si>
    <t>大兴区兴丰大街三段138号（大兴区经济和信息化委员会509室）</t>
  </si>
  <si>
    <t>高杰</t>
  </si>
  <si>
    <t>89292025</t>
  </si>
  <si>
    <t>大兴区信息中心</t>
  </si>
  <si>
    <t>负责信息系统管理、维护等相关工作。</t>
  </si>
  <si>
    <t>管理科学与工程类（1201）</t>
  </si>
  <si>
    <t>大兴区统计局</t>
  </si>
  <si>
    <t>大兴区统计局机关后勤服务中心</t>
  </si>
  <si>
    <t>负责采集经济运行数据、分析经济运行情况。</t>
  </si>
  <si>
    <t>会计学专业、统计学专业、经济学专业、数学与应用数学专业、计算机科学与技术专业</t>
  </si>
  <si>
    <t>无</t>
  </si>
  <si>
    <t>大兴区兴政街42号统计大楼208室</t>
  </si>
  <si>
    <t>解兰悦</t>
  </si>
  <si>
    <t>81295578</t>
  </si>
  <si>
    <t>大兴区人民检察院</t>
  </si>
  <si>
    <t>大兴区人民检察院机关后勤服务中心</t>
  </si>
  <si>
    <t>承担财务
管理工作。</t>
  </si>
  <si>
    <t>1.全日制学历；2.具有会计从业资格证书。</t>
  </si>
  <si>
    <t>大兴区兴华大街二段5号检察院309室</t>
  </si>
  <si>
    <t>王超</t>
  </si>
  <si>
    <t>59556309</t>
  </si>
  <si>
    <t>大兴区国有资产监督管理委员会</t>
  </si>
  <si>
    <t>大兴区国有资产管理事务中心</t>
  </si>
  <si>
    <t>承担国有企业改革发展中法律相关工作。</t>
  </si>
  <si>
    <t>法学专业（030101）、知识产权专业</t>
  </si>
  <si>
    <t>1.全日制学历；2.具有三年及以上工作经验。</t>
  </si>
  <si>
    <t>大兴区国资委政工科（大兴区兴华大街三段15号大兴区行政服务中心607室）</t>
  </si>
  <si>
    <t>车知博</t>
  </si>
  <si>
    <t xml:space="preserve">81296233    </t>
  </si>
  <si>
    <t>负责机关行政办公管理、国有企业薪酬管理等相关工作。</t>
  </si>
  <si>
    <t>行政管理专业；劳动与社会保障专业</t>
  </si>
  <si>
    <t>具有三年及以上工作经验。</t>
  </si>
  <si>
    <t>从事机关文字编辑、信息管理等相关工作。</t>
  </si>
  <si>
    <t>信息管理与信息系统专业、编辑出版学专业</t>
  </si>
  <si>
    <t>大兴区农村工作委员会</t>
  </si>
  <si>
    <t>大兴区农业环境监测站</t>
  </si>
  <si>
    <t>负责农业环保技术推广、农产品产地环境质量监测工作。</t>
  </si>
  <si>
    <t>生物工程专业、制药工程专业</t>
  </si>
  <si>
    <t>大兴区桐城行政办公楼16栋1308室</t>
  </si>
  <si>
    <t>李东颖</t>
  </si>
  <si>
    <t>81298565</t>
  </si>
  <si>
    <t>大兴区新农村建设综合协调中心</t>
  </si>
  <si>
    <t>负责协调指导、监督、检查全区新农村建设实施情况。</t>
  </si>
  <si>
    <t>公共事业管理专业、行政管理专业</t>
  </si>
  <si>
    <t>具有两年及以上农业工作经验。</t>
  </si>
  <si>
    <t>负责参与编制、修订村镇建设规划中园林景观、环境工程建设内容。</t>
  </si>
  <si>
    <t>园林专业、环境工程专业</t>
  </si>
  <si>
    <t>大兴区能源办公室</t>
  </si>
  <si>
    <t>负责项目合同审核和管理。</t>
  </si>
  <si>
    <t>本科及以上</t>
  </si>
  <si>
    <t>本科：法学专业（030101）
研究生：法学类（0301）</t>
  </si>
  <si>
    <t>负责能源信息化建设和管理。</t>
  </si>
  <si>
    <t>计算机科学与技术专业、电子与信息工程专业</t>
  </si>
  <si>
    <t>35周岁及以下</t>
  </si>
  <si>
    <t>大兴区审计局</t>
  </si>
  <si>
    <t>承担政府投资审计项目的实施工作。</t>
  </si>
  <si>
    <t>土木类、建筑类、工程造价专业</t>
  </si>
  <si>
    <t>具有两年及以上工程类工作经验。</t>
  </si>
  <si>
    <t>大兴区兴华大街三段15号大兴区行政服务中心1208房间</t>
  </si>
  <si>
    <t>大兴区审计事务管理中心</t>
  </si>
  <si>
    <t>承担本级预算执行审计项目的实施工作。</t>
  </si>
  <si>
    <t xml:space="preserve">会计学专业、审计学专业、财政学专业
</t>
  </si>
  <si>
    <t>1.全日制学历；2.2015年应届毕业生或者具有会计、审计、财政、财务管理工作经验。</t>
  </si>
  <si>
    <t>承担经济责任审计项目的实施工作。</t>
  </si>
  <si>
    <t>金融学专业、财务管理专业、资产评估专业</t>
  </si>
  <si>
    <t>1.全日制学历；2.2015年应届毕业生或者具有会计、审计、财政、财务管理、金融、资产评估工作经验。</t>
  </si>
  <si>
    <t>大兴区种植业服务中心</t>
  </si>
  <si>
    <t>大兴区种植业服务中心</t>
  </si>
  <si>
    <t>负责农业项目实施和管理。</t>
  </si>
  <si>
    <t>园艺专业、农学专业</t>
  </si>
  <si>
    <t>具有一年及以上工作经验。</t>
  </si>
  <si>
    <t>大兴区桐城行政办公楼永华南里16号楼1102室</t>
  </si>
  <si>
    <t>严文胜</t>
  </si>
  <si>
    <t>81298626</t>
  </si>
  <si>
    <t>负责种植业公共事业管理工作。</t>
  </si>
  <si>
    <t>大兴区种子管理站</t>
  </si>
  <si>
    <t>承担种子管理及农业执法相关工作。</t>
  </si>
  <si>
    <t>管理</t>
  </si>
  <si>
    <t>管理九级</t>
  </si>
  <si>
    <t>植物生产类</t>
  </si>
  <si>
    <t>大兴区农业技术推广站</t>
  </si>
  <si>
    <t>承担农产品包装设计工作。</t>
  </si>
  <si>
    <t>专技十二级</t>
  </si>
  <si>
    <t>艺术设计学专业、产品设计专业</t>
  </si>
  <si>
    <t>承担种植业技术推广工作。</t>
  </si>
  <si>
    <t>无</t>
  </si>
  <si>
    <t>大兴区植保植检站</t>
  </si>
  <si>
    <t>承担人事劳资相关工作。</t>
  </si>
  <si>
    <t>人力资源管理专业、劳动与社会保障专业</t>
  </si>
  <si>
    <t>大兴区住建委</t>
  </si>
  <si>
    <t>大兴区房屋综合服务中心</t>
  </si>
  <si>
    <t>负责直管公房的管理服务工作。</t>
  </si>
  <si>
    <t>土木工程专业</t>
  </si>
  <si>
    <t>大兴区兴政街29号建设大厦403室</t>
  </si>
  <si>
    <t>刘琳</t>
  </si>
  <si>
    <t>69242744</t>
  </si>
  <si>
    <t>大兴区纪委</t>
  </si>
  <si>
    <t>惩防网络建设管理中心</t>
  </si>
  <si>
    <t>负责纪律审查相关工作。</t>
  </si>
  <si>
    <t>本科：法学专业（030101）研究生：法学类（0301）</t>
  </si>
  <si>
    <t>全日制学历。</t>
  </si>
  <si>
    <t>大兴宾馆一楼111房间</t>
  </si>
  <si>
    <t>王颖</t>
  </si>
  <si>
    <t>负责起草纪检监察重要文件，围绕中心工作开展调查研究。</t>
  </si>
  <si>
    <t>行政管理专业、汉语言文学专业、新闻学专业、中国共产党历史专业</t>
  </si>
  <si>
    <t>1.全日制学历；2.具有较强的组织协调能力和写作能力。</t>
  </si>
  <si>
    <t>负责财务审计工作。</t>
  </si>
  <si>
    <t>审计学专业、会计学专业、财务管理专业</t>
  </si>
  <si>
    <t>1.全日制学历；2.要求两年及以上财务、会计、审计工作经验；3.具有会计从业资格证书。</t>
  </si>
  <si>
    <t>大兴区民政局</t>
  </si>
  <si>
    <t>大兴区儿童福利院</t>
  </si>
  <si>
    <t>承担财务管理工作。</t>
  </si>
  <si>
    <t>会计学专业、财务管理专业</t>
  </si>
  <si>
    <t>1.全日制学历；2.具有两年及以上会计或财务管理工作经验；3.具有会计从业资格证书。</t>
  </si>
  <si>
    <t>大兴区民政局政工科308室</t>
  </si>
  <si>
    <t>李悦</t>
  </si>
  <si>
    <t>69251155-8308</t>
  </si>
  <si>
    <t>大兴区环境卫生服务中心</t>
  </si>
  <si>
    <t>大兴区环境卫生服务中心</t>
  </si>
  <si>
    <t>承担机关车辆及安全的日常管理工作。</t>
  </si>
  <si>
    <t>车辆工程专业、汽车维修工程教育专业</t>
  </si>
  <si>
    <t>大兴区黄村镇林校北路5号201室、208室</t>
  </si>
  <si>
    <t>刘亚健</t>
  </si>
  <si>
    <t>69257182、69257652</t>
  </si>
  <si>
    <t>清运队</t>
  </si>
  <si>
    <t>承担本部门车辆管理日常业务工作。</t>
  </si>
  <si>
    <t>交通运输专业、交通工程专业</t>
  </si>
  <si>
    <t>垃圾转运站</t>
  </si>
  <si>
    <t>承担对水、污水采样化验，监督环保措施、设施运营工作。</t>
  </si>
  <si>
    <t>环境科学与工程类</t>
  </si>
  <si>
    <t>承担本部门日常业务管理相关工作。</t>
  </si>
  <si>
    <t>管理学类</t>
  </si>
  <si>
    <t>1.全日制学历；2.具有三年及以上工作经验。</t>
  </si>
  <si>
    <t>大兴区交通局</t>
  </si>
  <si>
    <t>公路货物运输管理所</t>
  </si>
  <si>
    <t>承担货运行业统计等相关工作。</t>
  </si>
  <si>
    <t>专技十二级</t>
  </si>
  <si>
    <t>统计学类、数学类</t>
  </si>
  <si>
    <t>大兴区黄村镇林校路9号交通局320室</t>
  </si>
  <si>
    <t>承担货运行业的许可审核及日常监管工作。</t>
  </si>
  <si>
    <t>工商管理类、公共管理类</t>
  </si>
  <si>
    <t>货物联运服务所</t>
  </si>
  <si>
    <t>承担会计、出纳等相关工作。</t>
  </si>
  <si>
    <t>会计学专业、财务管理专业</t>
  </si>
  <si>
    <t>1.具有会计从业资格证书；2.具有两年及以上工作经验。</t>
  </si>
  <si>
    <t>承担化学危险品运输企业的监管工作。</t>
  </si>
  <si>
    <t>化工与制药类、化学类</t>
  </si>
  <si>
    <t>城市稽查队</t>
  </si>
  <si>
    <t>承担道路运营车辆检查，依法对违法行为进行行政处罚。</t>
  </si>
  <si>
    <t>法学类、交通运输类</t>
  </si>
  <si>
    <t>凤河营公路交通检查站</t>
  </si>
  <si>
    <t>承担网络安全管理，信息数据的分析、上报工作。</t>
  </si>
  <si>
    <t>计算机类、电子信息类</t>
  </si>
  <si>
    <t>大兴区南海子郊野公园管理处</t>
  </si>
  <si>
    <t>大兴区南海子郊野公园管理处</t>
  </si>
  <si>
    <t>负责信息宣传管理、网站建设、管理。</t>
  </si>
  <si>
    <t>管理类</t>
  </si>
  <si>
    <t>大兴区南海子郊野公园管理处306室</t>
  </si>
  <si>
    <t>韩冰</t>
  </si>
  <si>
    <t>负责公园管理处内部的人事管理相关工作。</t>
  </si>
  <si>
    <t>人力资源管理专业、劳动关系专业</t>
  </si>
  <si>
    <t>具有三年及以上工作经验。</t>
  </si>
  <si>
    <t>负责公共设施及经营项目的管理、相关手续申报。</t>
  </si>
  <si>
    <t>公共管理类</t>
  </si>
  <si>
    <t>负责公园绿地、乔灌木等植被的养护技术指导和监管工作。</t>
  </si>
  <si>
    <t>林学类、风景园林专业</t>
  </si>
  <si>
    <t>1.全日制学历；2.具有两年及以上工作经验。</t>
  </si>
  <si>
    <t>大兴区动物卫生监督管理局</t>
  </si>
  <si>
    <t>从事对外宣传、图文设计、信息报道、调研等工作。</t>
  </si>
  <si>
    <t>艺术设计学专业、公共艺术专业</t>
  </si>
  <si>
    <t>1.全日制学历；2.具有一年及以上工作经验。</t>
  </si>
  <si>
    <t>大兴区桐城行政办公区15号楼906室</t>
  </si>
  <si>
    <t>从事法律宣传、纠纷调解、执法协调和档案管理工作。</t>
  </si>
  <si>
    <t>法学专业、政治学与行政学专业</t>
  </si>
  <si>
    <t xml:space="preserve">1.全日制学历；2.具有一年及以上工作经验。         </t>
  </si>
  <si>
    <t>从事动物疾病预防、检疫等相关工作。</t>
  </si>
  <si>
    <t>动物医学专业 、动物科学专业</t>
  </si>
  <si>
    <t>全日制学历。</t>
  </si>
  <si>
    <t>从事财务管理等相关工作。</t>
  </si>
  <si>
    <t>会计学专业 、财务管理专业</t>
  </si>
  <si>
    <t>1.全日制学历；2.具有一年及以上工作经验；3.具有会计从业资格证书。</t>
  </si>
  <si>
    <t>从事实验动物养殖和疫病预防工作。</t>
  </si>
  <si>
    <t>专技十三级</t>
  </si>
  <si>
    <t>动物医学专业、动物科学专业</t>
  </si>
  <si>
    <t>1.全日制学历；2.限2015年应届毕业生。</t>
  </si>
  <si>
    <t>大兴区司法局</t>
  </si>
  <si>
    <t>大兴区阳光中途之家</t>
  </si>
  <si>
    <t>承担对社区服刑人员集中教育、社区服务技能培训、狱内帮教工作。</t>
  </si>
  <si>
    <t>本科：法学专业（030101）；研究生：法学类（0301）</t>
  </si>
  <si>
    <t>大兴区兴政街17号，大兴区司法局政工科302室</t>
  </si>
  <si>
    <t>唐硕</t>
  </si>
  <si>
    <t>69247493</t>
  </si>
  <si>
    <t>承担对社区服刑人员开展心理矫正工作。</t>
  </si>
  <si>
    <t>本科：心理学类（0711）；研究生：心理学（0402）</t>
  </si>
  <si>
    <t>大兴区体育局</t>
  </si>
  <si>
    <t>运动场</t>
  </si>
  <si>
    <t>负责对外联络、体育交流、体育赛事联系工作。</t>
  </si>
  <si>
    <t>社会体育指导与管理专业、体育教育专业、英语专业</t>
  </si>
  <si>
    <t>大兴区兴丰大街69号体育局102室</t>
  </si>
  <si>
    <t>佟倩怡</t>
  </si>
  <si>
    <t>69252294</t>
  </si>
  <si>
    <t>负责会计工作。</t>
  </si>
  <si>
    <t>具有三年及以上财务工作经验。</t>
  </si>
  <si>
    <t>大兴区文化委员会</t>
  </si>
  <si>
    <t>文化馆</t>
  </si>
  <si>
    <t>负责局域网网络维护与管理工作。</t>
  </si>
  <si>
    <t>大兴区兴华大街3段15号大兴区行政服务中心1613室</t>
  </si>
  <si>
    <t>负责群众文化管理工作。</t>
  </si>
  <si>
    <t>文物管理所</t>
  </si>
  <si>
    <t>负责文物发掘与保护工作。</t>
  </si>
  <si>
    <t>图书馆</t>
  </si>
  <si>
    <t>负责文字材料的撰写工作。</t>
  </si>
  <si>
    <t>汉语言文学专业、秘书学专业</t>
  </si>
  <si>
    <t>1.全日制学历；2.具有较强的写作能力。</t>
  </si>
  <si>
    <t>大兴区综合行政服务中心</t>
  </si>
  <si>
    <t>综合行政服务中心全程代办服务处</t>
  </si>
  <si>
    <t>承担服务中心会计工作。</t>
  </si>
  <si>
    <t>会计学专业</t>
  </si>
  <si>
    <t xml:space="preserve">1.具有会计从业资格证书；2.具有三年及以上会计工作经验。 </t>
  </si>
  <si>
    <t>大兴区兴华大街三段15号行政中心503室</t>
  </si>
  <si>
    <t>大兴区农机服务中心</t>
  </si>
  <si>
    <t>农业机械化学校</t>
  </si>
  <si>
    <t>负责财务工作。</t>
  </si>
  <si>
    <t>大兴区桐城行政办公楼16号902室</t>
  </si>
  <si>
    <t>董伟</t>
  </si>
  <si>
    <t>81298684</t>
  </si>
  <si>
    <t>负责农机监理执法工作。</t>
  </si>
  <si>
    <t>法学类（0301）</t>
  </si>
  <si>
    <t>负责农机技术示范推广工作。</t>
  </si>
  <si>
    <t>机械类</t>
  </si>
  <si>
    <t>不限</t>
  </si>
  <si>
    <t>农业机械技术推广站</t>
  </si>
  <si>
    <t>负责推广站内后勤管理工作。</t>
  </si>
  <si>
    <t>秘书学专业、人力资源管理专业、汉语言专业</t>
  </si>
  <si>
    <t>大兴区园林绿化局</t>
  </si>
  <si>
    <t>大兴区林场</t>
  </si>
  <si>
    <t>负责财务及项目管理工作。</t>
  </si>
  <si>
    <t>1.全日制学历；2.具有会计从业资格证书；3.工作条件艰苦。</t>
  </si>
  <si>
    <t>大兴区桐城行政办公楼永华南里14号楼1508室</t>
  </si>
  <si>
    <t>胡振赢</t>
  </si>
  <si>
    <t>负责人事劳资管理工作。</t>
  </si>
  <si>
    <t>1.全日制学历；2.有较强的公文写作、沟通协调能力；3.工作条件艰苦。</t>
  </si>
  <si>
    <t>大兴区林业工作站</t>
  </si>
  <si>
    <t>负责园林绿化工程技术指导、质量监督，绿化资源调查等工作。</t>
  </si>
  <si>
    <t>专技</t>
  </si>
  <si>
    <t>本科：风景园林专业；研究生：风景园林规划与设计专业</t>
  </si>
  <si>
    <t>1.全日制学历；2.工作条件艰苦。</t>
  </si>
  <si>
    <t>大兴区果林研究所</t>
  </si>
  <si>
    <t>负责果林产业发展、技术推广等工作。</t>
  </si>
  <si>
    <t>本科：园艺专业；研究生：果树学专业</t>
  </si>
  <si>
    <t>1.全日制学历；2.有较强的沟通协调能力；3.工作条件艰苦。</t>
  </si>
  <si>
    <t>黄村林业工作站</t>
  </si>
  <si>
    <t>负责园林绿化新闻宣传及综合文字材料拟写等工作。</t>
  </si>
  <si>
    <t>新闻学专业、传播学专业</t>
  </si>
  <si>
    <t>1.全日制学历；2.具有较强的新闻宣传、公文写作和沟通协调能力；3.工作条件艰苦。</t>
  </si>
  <si>
    <t>负责园林绿化服务及监督管理工作。</t>
  </si>
  <si>
    <t>园林专业、林学专业</t>
  </si>
  <si>
    <t>北臧村林业工作站</t>
  </si>
  <si>
    <t>西红门林业工作站</t>
  </si>
  <si>
    <t>长子营林业工作站</t>
  </si>
  <si>
    <t>魏善庄林业工作站</t>
  </si>
  <si>
    <t>大兴区人大</t>
  </si>
  <si>
    <t>大兴区人大代表服务中心</t>
  </si>
  <si>
    <t>负责媒体和相关文字编辑工作。</t>
  </si>
  <si>
    <t>传播学专业、编辑出版学专业</t>
  </si>
  <si>
    <t>1.全日制学历；2.限2015年应届毕业生。</t>
  </si>
  <si>
    <t>大兴区兴政街15号大兴区人大常委会办公室（区政府办公楼四楼人大办公室）</t>
  </si>
  <si>
    <t>鲍晓轩</t>
  </si>
  <si>
    <t>61298800</t>
  </si>
  <si>
    <t>负责信息和会议系统管理、维护及联系服务基层人大代表工作。</t>
  </si>
  <si>
    <t>信息管理与信息系统专业、网络工程专业</t>
  </si>
  <si>
    <t>1.全日制学历；2.具有一年及以上乡镇工作经验。</t>
  </si>
  <si>
    <t>大兴区商务委员会</t>
  </si>
  <si>
    <t>大兴区商务监督检查所</t>
  </si>
  <si>
    <t>会计学专业</t>
  </si>
  <si>
    <t>1.具有会计从业资格证书；2.具有三年及以上工作经验。</t>
  </si>
  <si>
    <t>大兴区桐城行政办公楼A座9层908室</t>
  </si>
  <si>
    <t>李傲鹏</t>
  </si>
  <si>
    <t>81298206</t>
  </si>
  <si>
    <t>负责商业行业商品流通管理及监督检查。</t>
  </si>
  <si>
    <t>法学类（03）
管理学（12）</t>
  </si>
  <si>
    <t>1.全日制学历；2.具有三年及以上工作经验；3.一线执法岗位，工作强度较大，条件艰苦。</t>
  </si>
  <si>
    <t>大兴区残疾人联合会</t>
  </si>
  <si>
    <t>大兴区残疾人就业服务中心</t>
  </si>
  <si>
    <t>负责就业中心日常公共事务管理和信息系统管理等相关管理工作。</t>
  </si>
  <si>
    <t>公共管理类、    管理科学与工程类</t>
  </si>
  <si>
    <t>大兴区黄村兴政街20号（兴政南巷区残联办公室303室）</t>
  </si>
  <si>
    <t>负责残疾人网上就业开发与指导、残疾人手工艺品网络营销等工作。</t>
  </si>
  <si>
    <r>
      <t xml:space="preserve">
</t>
    </r>
    <r>
      <rPr>
        <sz val="10"/>
        <color indexed="8"/>
        <rFont val="宋体"/>
        <family val="0"/>
      </rPr>
      <t>信息资源管理专业、电子商务专业</t>
    </r>
    <r>
      <rPr>
        <sz val="10"/>
        <rFont val="宋体"/>
        <family val="0"/>
      </rPr>
      <t xml:space="preserve">
</t>
    </r>
  </si>
  <si>
    <t>1.持证残疾人优先；2.具有三年及以上工作经验。</t>
  </si>
  <si>
    <t>大兴区水务局</t>
  </si>
  <si>
    <t>南红门水务所</t>
  </si>
  <si>
    <t>负责河道水质净化药剂投放、监控及水环境保护工作。</t>
  </si>
  <si>
    <t>化学工程与工艺专业、水文与水资源工程专业</t>
  </si>
  <si>
    <t>大兴区桐城行政办公楼永华南里14号楼1108室</t>
  </si>
  <si>
    <t>刘迎春</t>
  </si>
  <si>
    <t>81298145</t>
  </si>
  <si>
    <t>永定河管理所</t>
  </si>
  <si>
    <t>负责水资源管理及水环境保护等工作。</t>
  </si>
  <si>
    <t>水利水电工程专业、环境科学与工程类</t>
  </si>
  <si>
    <t>负责人力资源及行政、执法类档案的管理工作。</t>
  </si>
  <si>
    <t>专技十三级</t>
  </si>
  <si>
    <t>人力资源管理专业、劳动与社会保障专业、法学专业</t>
  </si>
  <si>
    <t>大兴区亦庄镇人民政府</t>
  </si>
  <si>
    <t>亦庄镇财政所</t>
  </si>
  <si>
    <t>负责落实专项资金的发放和使用及村镇金融管理服务。</t>
  </si>
  <si>
    <t>工商管理类、金融学类、电子信息类、计算机类</t>
  </si>
  <si>
    <t xml:space="preserve">全日制学历。     </t>
  </si>
  <si>
    <t>大兴区亦庄镇政府515会议室</t>
  </si>
  <si>
    <t>亦庄镇宣传文体中心</t>
  </si>
  <si>
    <t>负责对内外的宣传报道工作。</t>
  </si>
  <si>
    <t>新闻传播学类、汉语言文学专业、秘书学专业</t>
  </si>
  <si>
    <t>负责组织开展各种宣传教育和文体活动；指导管理群众开展文体活动和健身工作。</t>
  </si>
  <si>
    <t xml:space="preserve">工商管理类、公共管理类、法学类       </t>
  </si>
  <si>
    <t>负责日常摄像工作；负责挖掘、整理镇域历史文化资源，搜集整理民间文化艺术遗产工作。</t>
  </si>
  <si>
    <r>
      <t>电子信息类、计算机类</t>
    </r>
  </si>
  <si>
    <t>亦庄镇农村合作经济经营管理站</t>
  </si>
  <si>
    <t>负责农村集体资产财务会计工作。</t>
  </si>
  <si>
    <t>具有三年及以上乡镇工作经验。</t>
  </si>
  <si>
    <t>大兴区安定镇人民政府</t>
  </si>
  <si>
    <t>安定镇财政所</t>
  </si>
  <si>
    <t>承担经济镇内经济统计、经济管理、法律服务、编制报表以及档案保管等工作。</t>
  </si>
  <si>
    <t>经济学类(02)、法学类(0301)</t>
  </si>
  <si>
    <t>大兴区安定镇政府党建办公室</t>
  </si>
  <si>
    <t>苏美玲</t>
  </si>
  <si>
    <t>80231151</t>
  </si>
  <si>
    <t>安定镇水务站</t>
  </si>
  <si>
    <t>负责站内计算机的使用、管理和维护等工作。</t>
  </si>
  <si>
    <t>计算机科学与技术专业、电子与计算机工程专业</t>
  </si>
  <si>
    <t>1.全日制学历；2.两年及以上乡镇工作经验。</t>
  </si>
  <si>
    <t>负责本镇道桥交通工程、农业水利工程管理及维护等工作。</t>
  </si>
  <si>
    <t>交通工程专业、农业水利工程专业</t>
  </si>
  <si>
    <t>大兴区礼贤镇人民政府</t>
  </si>
  <si>
    <t>负责协助做好村镇金融管理服务以及财政收支和财务活动监督工作。</t>
  </si>
  <si>
    <t>工商管理类、经济学类（02）</t>
  </si>
  <si>
    <t>大兴区礼贤镇政府303室</t>
  </si>
  <si>
    <t>刘爱民</t>
  </si>
  <si>
    <t>负责各类新闻采集、信息撰写和宣传报道等工作。</t>
  </si>
  <si>
    <t>编辑出版学专业、广告学专业</t>
  </si>
  <si>
    <t>负责基层文化活动的创意、组织和基层文艺队伍的挖掘和培养等工作。</t>
  </si>
  <si>
    <t>设计学类、音乐学专业、舞蹈学专业</t>
  </si>
  <si>
    <t>负责网站内容更新，本单位信息网络管理维护。</t>
  </si>
  <si>
    <t>负责市政规划、工程建设管理等相关工作。</t>
  </si>
  <si>
    <t>负责镇级公路建设和养护管理工作。</t>
  </si>
  <si>
    <t>负责农业生产中关键技术和新品种的引进、试验、示范、推广等工作。</t>
  </si>
  <si>
    <t xml:space="preserve">农学类（09）、农业经济管理类       </t>
  </si>
  <si>
    <t>负责土地承包、流转等相关合同审查工作。</t>
  </si>
  <si>
    <t>管理九级</t>
  </si>
  <si>
    <t>负责来京人员和出租房屋信息登记工作及流管员教育培训和管理工作。</t>
  </si>
  <si>
    <t>大兴区高米店街道办事处</t>
  </si>
  <si>
    <t>1.全日制学历；2.具有一年及以上乡镇或街道工作经验。</t>
  </si>
  <si>
    <t>高米店社区治理服务中心</t>
  </si>
  <si>
    <t>信息与计算科学专业、信息工程专业</t>
  </si>
  <si>
    <t>1.全日制学历；2.具有两年及以上乡镇或街道工作经验。</t>
  </si>
  <si>
    <t>从事街道文化宣传、信息编辑等相关工作。</t>
  </si>
  <si>
    <t>从事社区便民服务网点项目的规范化建设管理与服务工作，及社区文化、体育、旅游网点的监督管理工作。</t>
  </si>
  <si>
    <t>市场营销专业、物业管理专业</t>
  </si>
  <si>
    <t>大兴区博兴街道办事处</t>
  </si>
  <si>
    <t>博兴街道综合服务中心</t>
  </si>
  <si>
    <t>承担行政单位财务核算、财政专项资金使用、管理等工作。</t>
  </si>
  <si>
    <t>本科</t>
  </si>
  <si>
    <t>工商管理类、经济学类（02）、公共管理类</t>
  </si>
  <si>
    <t>1.具有会计从业资格证书；2.具有三年及以上工作经验；3.熟悉并能操作财务应用软件。</t>
  </si>
  <si>
    <t>北京经济技术开发区鹿海园五里社区13号楼1单元801房间</t>
  </si>
  <si>
    <t>张红云</t>
  </si>
  <si>
    <t>87926376</t>
  </si>
  <si>
    <t>博兴街道社会治理服务中心</t>
  </si>
  <si>
    <t>承担法律宣传、咨询、纠纷调解等工作。</t>
  </si>
  <si>
    <t>限合同期满大学生村官。</t>
  </si>
  <si>
    <t>博兴街道居民事务服务中心</t>
  </si>
  <si>
    <t>承担对外宣传、信息报道等工作。</t>
  </si>
  <si>
    <t>新闻传播学类、艺术设计专业</t>
  </si>
  <si>
    <t>1.全日制学历；2.具有两年及以上乡镇或街道工作经验。</t>
  </si>
  <si>
    <t>承担写作、调研等工作。</t>
  </si>
  <si>
    <t>中国语言文学类</t>
  </si>
  <si>
    <t>博兴街道社会动员中心</t>
  </si>
  <si>
    <t>承担辖区购买社会服务工作。</t>
  </si>
  <si>
    <t>经济学类（02）</t>
  </si>
  <si>
    <t>承担社会组织扶持发展、指导兴办社会事业等工作。</t>
  </si>
  <si>
    <t>大专及以上</t>
  </si>
  <si>
    <t>经济与贸易类</t>
  </si>
  <si>
    <t>大兴区荣华街道办事处</t>
  </si>
  <si>
    <t>荣华街道居民事务服务中心</t>
  </si>
  <si>
    <t>负责社区各类服务项目的绩效考评和组织推进工作。</t>
  </si>
  <si>
    <t>会计学专业、工商管理专业</t>
  </si>
  <si>
    <t>35周岁及以下</t>
  </si>
  <si>
    <t>不限</t>
  </si>
  <si>
    <t>北京经济技术开发区荣昌东街隆盛大厦A座401党群办</t>
  </si>
  <si>
    <t>李凯</t>
  </si>
  <si>
    <t>67805058</t>
  </si>
  <si>
    <t>负责社区工作者的日常管理、考核和培训。</t>
  </si>
  <si>
    <t>公共事业管理专业、人力资源管理专业</t>
  </si>
  <si>
    <t>荣华街道社会治理服务中心</t>
  </si>
  <si>
    <t>负责街道网格化管理、违法建设基础信息管理维护工作。</t>
  </si>
  <si>
    <t>管理</t>
  </si>
  <si>
    <t>电子信息工程专业、信息工程专业</t>
  </si>
  <si>
    <t>负责街道网格化管理、违法建筑的查核以及外来流动人口日常监督管理工作。</t>
  </si>
  <si>
    <t>法学专业（030101）、工商管理类</t>
  </si>
  <si>
    <t>具有两年及以上乡镇或街道工作经验。</t>
  </si>
  <si>
    <t>荣华街道社会动员中心</t>
  </si>
  <si>
    <t>负责辖区内宣传和精神文明建设工作。</t>
  </si>
  <si>
    <t>本科及以上</t>
  </si>
  <si>
    <t>新闻传播学类、社会工作专业</t>
  </si>
  <si>
    <t>荣华街道综合服务中心</t>
  </si>
  <si>
    <t>负责机关公文写作、依法行政文书及程序审核、外联及办公室各项服务工作。</t>
  </si>
  <si>
    <t>40周岁及以下</t>
  </si>
  <si>
    <t>北京大兴新媒体产业基地管理委员会</t>
  </si>
  <si>
    <t>大兴新媒体产业基地管理委员会</t>
  </si>
  <si>
    <t>承担档案收集、整理、借阅等相关工作。</t>
  </si>
  <si>
    <t>图书情报与档案管理类（1205）</t>
  </si>
  <si>
    <t>北京大兴经济开发区广茂大街9号企业会客厅</t>
  </si>
  <si>
    <t>承担商务接待、合作洽商等招商引资相关工作。</t>
  </si>
  <si>
    <t>经济学类（02）、工商管理类、电子商务类</t>
  </si>
  <si>
    <t>承担企业孵化器管理、园区企业服务等相关工作。</t>
  </si>
  <si>
    <t>经济学类（02）、公共管理类</t>
  </si>
  <si>
    <t>承担会计、内部审计相关工作。</t>
  </si>
  <si>
    <t>1.全日制学历；2.具有会计从业资格证书；3.具有三年及以上工作经验。</t>
  </si>
  <si>
    <t>承担纪检监察、督查督办等相关工作。</t>
  </si>
  <si>
    <t>法学类（0301）、政治学类</t>
  </si>
  <si>
    <t>承担公文书写等相关工作。</t>
  </si>
  <si>
    <t>中国语言文学类、政治学类</t>
  </si>
  <si>
    <t>承担薪酬计算、社保办理、绩效考核等人事相关工作。</t>
  </si>
  <si>
    <t>经济学类（02）、人力资源管理专业、劳动关系专业、劳动与社会保障专业</t>
  </si>
  <si>
    <t>承担产业研究、文件编写等相关工作。</t>
  </si>
  <si>
    <t>经济学类（02）、政治学类</t>
  </si>
  <si>
    <t>承担产业新闻宣传、活动策划及设计等相关工作。</t>
  </si>
  <si>
    <t>新闻传播学类、设计学类</t>
  </si>
  <si>
    <t>大兴区政法委员会</t>
  </si>
  <si>
    <t>大兴区维稳信息中心</t>
  </si>
  <si>
    <t>负责收集研判 各类维稳信息，协调处置各类涉稳案（事）件工作。</t>
  </si>
  <si>
    <t>法学类（03）</t>
  </si>
  <si>
    <t>1.限合同期满大学生村官；2.通过国家司法考试（A证）；3.工作强度较大，条件艰苦。</t>
  </si>
  <si>
    <t>81296751</t>
  </si>
  <si>
    <t>张哿萱</t>
  </si>
  <si>
    <t>81296189</t>
  </si>
  <si>
    <t>67889441</t>
  </si>
  <si>
    <t>大兴区2015年第二批部分事业单位公开招聘（考）工作人员岗位一览表</t>
  </si>
  <si>
    <t>报名时间</t>
  </si>
  <si>
    <t>岗位代码</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</si>
  <si>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</si>
  <si>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</si>
  <si>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</si>
  <si>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</si>
  <si>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</si>
  <si>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</si>
  <si>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</si>
  <si>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</si>
  <si>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</si>
  <si>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</si>
  <si>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</si>
  <si>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</si>
  <si>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</si>
  <si>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</si>
  <si>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</si>
  <si>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</si>
  <si>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</si>
  <si>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</si>
  <si>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</si>
  <si>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</si>
  <si>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</si>
  <si>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</si>
  <si>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</si>
  <si>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</si>
  <si>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</si>
  <si>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</si>
  <si>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</si>
  <si>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</si>
  <si>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</si>
  <si>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</si>
  <si>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</si>
  <si>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</si>
  <si>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</si>
  <si>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</si>
  <si>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</si>
  <si>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</si>
  <si>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</si>
  <si>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</si>
  <si>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</si>
  <si>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</si>
  <si>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</si>
  <si>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</si>
  <si>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</si>
  <si>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</si>
  <si>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</si>
  <si>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</si>
  <si>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</si>
  <si>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</si>
  <si>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</si>
  <si>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</si>
  <si>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</si>
  <si>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</si>
  <si>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</si>
  <si>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</si>
  <si>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</si>
  <si>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</si>
  <si>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</si>
  <si>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</si>
  <si>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</si>
  <si>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</si>
  <si>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</si>
  <si>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</si>
  <si>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</si>
  <si>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</si>
  <si>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</si>
  <si>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</si>
  <si>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</si>
  <si>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</si>
  <si>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</si>
  <si>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</si>
  <si>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</si>
  <si>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</si>
  <si>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</si>
  <si>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</si>
  <si>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</si>
  <si>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</si>
  <si>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</si>
  <si>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</si>
  <si>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</si>
  <si>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</si>
  <si>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</si>
  <si>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</si>
  <si>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</si>
  <si>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</si>
  <si>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</si>
  <si>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</si>
  <si>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</si>
  <si>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</si>
  <si>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</si>
  <si>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</si>
  <si>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</si>
  <si>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</si>
  <si>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</si>
  <si>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</si>
  <si>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</si>
  <si>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</si>
  <si>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</si>
  <si>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</si>
  <si>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</si>
  <si>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</si>
  <si>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</si>
  <si>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</si>
  <si>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</si>
  <si>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</si>
  <si>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</si>
  <si>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</si>
  <si>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</si>
  <si>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</si>
  <si>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</si>
  <si>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</si>
  <si>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</si>
  <si>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</si>
  <si>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</si>
  <si>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</si>
  <si>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</si>
  <si>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</si>
  <si>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</si>
  <si>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</si>
  <si>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</si>
  <si>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</si>
  <si>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</si>
  <si>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</si>
  <si>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</si>
  <si>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</si>
  <si>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</si>
  <si>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</si>
  <si>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</si>
  <si>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</si>
  <si>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</si>
  <si>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 xml:space="preserve"> </t>
  </si>
  <si>
    <t>2015年9月28日-9月29日上午9:00-11:30,下午1:30-4:30</t>
  </si>
  <si>
    <t>2015年9月28日-9月29日上午9:00-11:30,下午1:30-4:30</t>
  </si>
  <si>
    <t>2015年9月28日-9月29日上午9:00-11:30,下午1:30-4:30</t>
  </si>
  <si>
    <t>2015年9月28日-9月29日上午9:00-11:30,下午1:30-4:30</t>
  </si>
  <si>
    <t>2015年9月28日-9月29日上午9:00-11:30,下午1:30-4:30</t>
  </si>
  <si>
    <t>2015年9月28日-9月29日上午9:00-11:30,下午1:30-4:30</t>
  </si>
  <si>
    <t>2015年9月28日-9月29日上午9:00-11:30,下午1:30-4:30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</si>
</sst>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Red]\(0\)"/>
  </numFmts>
  <fonts count="33">
    <font>
      <sz val="11"/>
      <color indexed="8"/>
      <name val="宋体"/>
      <family val="0"/>
    </font>
    <font>
      <sz val="12"/>
      <name val="宋体"/>
      <family val="0"/>
    </font>
    <font>
      <sz val="24"/>
      <color indexed="8"/>
      <name val="宋体"/>
      <family val="0"/>
    </font>
    <font>
      <sz val="12"/>
      <color indexed="8"/>
      <name val="宋体"/>
      <family val="0"/>
    </font>
    <font>
      <b/>
      <sz val="22"/>
      <color indexed="8"/>
      <name val="华文中宋"/>
      <family val="0"/>
    </font>
    <font>
      <b/>
      <sz val="11"/>
      <color indexed="8"/>
      <name val="楷体_GB2312"/>
      <family val="3"/>
    </font>
    <font>
      <sz val="9"/>
      <color indexed="8"/>
      <name val="宋体"/>
      <family val="0"/>
    </font>
    <font>
      <b/>
      <sz val="10"/>
      <color indexed="8"/>
      <name val="楷体_GB2312"/>
      <family val="3"/>
    </font>
    <font>
      <b/>
      <sz val="24"/>
      <color indexed="8"/>
      <name val="宋体"/>
      <family val="0"/>
    </font>
    <font>
      <sz val="10"/>
      <color indexed="8"/>
      <name val="宋体"/>
      <family val="0"/>
    </font>
    <font>
      <sz val="11"/>
      <color indexed="62"/>
      <name val="宋体"/>
      <family val="0"/>
    </font>
    <font>
      <b/>
      <sz val="18"/>
      <color indexed="56"/>
      <name val="宋体"/>
      <family val="0"/>
    </font>
    <font>
      <sz val="11"/>
      <color indexed="9"/>
      <name val="宋体"/>
      <family val="0"/>
    </font>
    <font>
      <b/>
      <sz val="11"/>
      <color indexed="9"/>
      <name val="宋体"/>
      <family val="0"/>
    </font>
    <font>
      <b/>
      <sz val="11"/>
      <color indexed="8"/>
      <name val="宋体"/>
      <family val="0"/>
    </font>
    <font>
      <b/>
      <sz val="13"/>
      <color indexed="56"/>
      <name val="宋体"/>
      <family val="0"/>
    </font>
    <font>
      <b/>
      <sz val="11"/>
      <color indexed="63"/>
      <name val="宋体"/>
      <family val="0"/>
    </font>
    <font>
      <b/>
      <sz val="11"/>
      <color indexed="56"/>
      <name val="宋体"/>
      <family val="0"/>
    </font>
    <font>
      <sz val="11"/>
      <color indexed="52"/>
      <name val="宋体"/>
      <family val="0"/>
    </font>
    <font>
      <sz val="11"/>
      <color indexed="60"/>
      <name val="宋体"/>
      <family val="0"/>
    </font>
    <font>
      <i/>
      <sz val="11"/>
      <color indexed="23"/>
      <name val="宋体"/>
      <family val="0"/>
    </font>
    <font>
      <b/>
      <sz val="11"/>
      <color indexed="52"/>
      <name val="宋体"/>
      <family val="0"/>
    </font>
    <font>
      <sz val="11"/>
      <color indexed="17"/>
      <name val="宋体"/>
      <family val="0"/>
    </font>
    <font>
      <b/>
      <sz val="15"/>
      <color indexed="56"/>
      <name val="宋体"/>
      <family val="0"/>
    </font>
    <font>
      <sz val="11"/>
      <color indexed="10"/>
      <name val="宋体"/>
      <family val="0"/>
    </font>
    <font>
      <sz val="11"/>
      <color indexed="20"/>
      <name val="宋体"/>
      <family val="0"/>
    </font>
    <font>
      <sz val="9"/>
      <name val="宋体"/>
      <family val="0"/>
    </font>
    <font>
      <sz val="10"/>
      <name val="宋体"/>
      <family val="0"/>
    </font>
    <font>
      <sz val="11"/>
      <name val="宋体"/>
      <family val="0"/>
    </font>
    <font>
      <sz val="8"/>
      <color indexed="8"/>
      <name val="宋体"/>
      <family val="0"/>
    </font>
    <font>
      <sz val="8"/>
      <name val="宋体"/>
      <family val="0"/>
    </font>
    <font>
      <sz val="6"/>
      <color indexed="8"/>
      <name val="宋体"/>
      <family val="0"/>
    </font>
    <font>
      <sz val="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23" fillId="0" borderId="1" applyNumberFormat="0" applyFill="0" applyAlignment="0" applyProtection="0"/>
    <xf numFmtId="0" fontId="15"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25" fillId="3" borderId="0" applyNumberFormat="0" applyBorder="0" applyAlignment="0" applyProtection="0"/>
    <xf numFmtId="0" fontId="1" fillId="0" borderId="0">
      <alignment vertical="center"/>
      <protection/>
    </xf>
    <xf numFmtId="0" fontId="22" fillId="4" borderId="0" applyNumberFormat="0" applyBorder="0" applyAlignment="0" applyProtection="0"/>
    <xf numFmtId="0" fontId="1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1" fillId="16" borderId="5" applyNumberFormat="0" applyAlignment="0" applyProtection="0"/>
    <xf numFmtId="0" fontId="13" fillId="17" borderId="6" applyNumberFormat="0" applyAlignment="0" applyProtection="0"/>
    <xf numFmtId="0" fontId="20" fillId="0" borderId="0" applyNumberFormat="0" applyFill="0" applyBorder="0" applyAlignment="0" applyProtection="0"/>
    <xf numFmtId="0" fontId="24" fillId="0" borderId="0" applyNumberFormat="0" applyFill="0" applyBorder="0" applyAlignment="0" applyProtection="0"/>
    <xf numFmtId="0" fontId="1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9" fillId="22" borderId="0" applyNumberFormat="0" applyBorder="0" applyAlignment="0" applyProtection="0"/>
    <xf numFmtId="0" fontId="16" fillId="16" borderId="8" applyNumberFormat="0" applyAlignment="0" applyProtection="0"/>
    <xf numFmtId="0" fontId="10" fillId="7" borderId="5" applyNumberFormat="0" applyAlignment="0" applyProtection="0"/>
    <xf numFmtId="0" fontId="0" fillId="23" borderId="9" applyNumberFormat="0" applyFont="0" applyAlignment="0" applyProtection="0"/>
  </cellStyleXfs>
  <cellXfs count="55">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5"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0" xfId="0" applyFont="1" applyBorder="1" applyAlignment="1">
      <alignment horizontal="center" vertical="top" wrapText="1"/>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183" fontId="9" fillId="0" borderId="10" xfId="50" applyFont="1" applyFill="1" applyBorder="1" applyAlignment="1">
      <alignment horizontal="center" vertical="center" wrapText="1"/>
    </xf>
    <xf numFmtId="0" fontId="27"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0" fillId="0" borderId="0" xfId="0" applyAlignment="1">
      <alignment horizontal="left" vertical="center" wrapText="1"/>
    </xf>
    <xf numFmtId="0" fontId="9"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0" xfId="0" applyFont="1" applyAlignment="1">
      <alignment horizontal="left" vertical="center" wrapText="1"/>
    </xf>
    <xf numFmtId="0" fontId="27" fillId="0" borderId="10" xfId="0" applyFont="1" applyFill="1" applyBorder="1" applyAlignment="1">
      <alignment horizontal="left" vertical="center" wrapText="1"/>
    </xf>
    <xf numFmtId="0" fontId="9" fillId="0" borderId="10" xfId="0" applyFont="1" applyFill="1" applyBorder="1" applyAlignment="1">
      <alignment vertical="center" wrapText="1"/>
    </xf>
    <xf numFmtId="185" fontId="0" fillId="0"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0" fontId="29" fillId="0" borderId="10" xfId="0" applyFont="1" applyFill="1" applyBorder="1" applyAlignment="1">
      <alignment horizontal="left" vertical="center" wrapText="1"/>
    </xf>
    <xf numFmtId="185" fontId="0"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184" fontId="0" fillId="0" borderId="0" xfId="0" applyNumberFormat="1" applyFont="1" applyAlignment="1">
      <alignment horizontal="center" vertical="center" wrapText="1"/>
    </xf>
    <xf numFmtId="0" fontId="0" fillId="0" borderId="0" xfId="0" applyFont="1" applyAlignment="1">
      <alignment horizontal="center" vertical="center" wrapText="1"/>
    </xf>
    <xf numFmtId="184" fontId="9"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0" fontId="27" fillId="0" borderId="10" xfId="0" applyFont="1" applyFill="1" applyBorder="1" applyAlignment="1">
      <alignment horizontal="center" vertical="center" wrapText="1"/>
    </xf>
    <xf numFmtId="185" fontId="28" fillId="0" borderId="1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185" fontId="0" fillId="0" borderId="10" xfId="0" applyNumberFormat="1" applyFont="1" applyFill="1" applyBorder="1" applyAlignment="1">
      <alignment horizontal="center" vertical="center" wrapText="1"/>
    </xf>
    <xf numFmtId="184" fontId="9" fillId="0" borderId="10" xfId="0" applyNumberFormat="1" applyFont="1" applyFill="1" applyBorder="1" applyAlignment="1">
      <alignment horizontal="center" vertical="center" wrapText="1"/>
    </xf>
    <xf numFmtId="0" fontId="26" fillId="0" borderId="10"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9" fillId="0" borderId="10" xfId="0" applyFont="1" applyFill="1" applyBorder="1" applyAlignment="1">
      <alignment horizontal="left" vertical="center"/>
    </xf>
    <xf numFmtId="0" fontId="31" fillId="0" borderId="10" xfId="0" applyFont="1" applyFill="1" applyBorder="1" applyAlignment="1">
      <alignment horizontal="left" vertical="center" wrapText="1"/>
    </xf>
    <xf numFmtId="0" fontId="6" fillId="0" borderId="10" xfId="40" applyFont="1" applyFill="1" applyBorder="1" applyAlignment="1">
      <alignment horizontal="left" vertical="center" wrapText="1"/>
      <protection/>
    </xf>
    <xf numFmtId="0" fontId="9" fillId="0" borderId="10" xfId="0" applyFont="1" applyFill="1" applyBorder="1" applyAlignment="1" applyProtection="1">
      <alignment horizontal="center" vertical="center" wrapText="1"/>
      <protection locked="0"/>
    </xf>
    <xf numFmtId="0" fontId="26" fillId="0" borderId="10" xfId="40" applyFont="1" applyFill="1" applyBorder="1" applyAlignment="1">
      <alignment horizontal="left" vertical="center" wrapText="1"/>
      <protection/>
    </xf>
    <xf numFmtId="49" fontId="5" fillId="0" borderId="10" xfId="0" applyNumberFormat="1" applyFont="1" applyBorder="1" applyAlignment="1">
      <alignment horizontal="center" vertical="center" wrapText="1"/>
    </xf>
    <xf numFmtId="49" fontId="9" fillId="0" borderId="10" xfId="0" applyNumberFormat="1" applyFont="1" applyFill="1" applyBorder="1" applyAlignment="1">
      <alignment horizontal="center" vertical="center" wrapText="1"/>
    </xf>
    <xf numFmtId="49" fontId="0" fillId="0" borderId="0" xfId="0" applyNumberFormat="1" applyAlignment="1">
      <alignment horizontal="center"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0" fontId="27" fillId="0" borderId="10" xfId="0" applyFont="1" applyFill="1" applyBorder="1" applyAlignment="1">
      <alignment horizontal="left" vertical="center" wrapText="1"/>
    </xf>
    <xf numFmtId="0"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left" vertical="center" wrapText="1"/>
    </xf>
    <xf numFmtId="0" fontId="4" fillId="0" borderId="0" xfId="0" applyFont="1" applyBorder="1" applyAlignment="1">
      <alignment horizontal="center" vertical="top"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32"/>
  <sheetViews>
    <sheetView tabSelected="1" zoomScalePageLayoutView="0" workbookViewId="0" topLeftCell="A1">
      <selection activeCell="T3" sqref="T3"/>
    </sheetView>
  </sheetViews>
  <sheetFormatPr defaultColWidth="9.00390625" defaultRowHeight="13.5"/>
  <cols>
    <col min="1" max="1" width="4.00390625" style="3" customWidth="1"/>
    <col min="2" max="2" width="4.625" style="3" customWidth="1"/>
    <col min="3" max="3" width="11.00390625" style="12" customWidth="1"/>
    <col min="4" max="4" width="4.125" style="45" customWidth="1"/>
    <col min="5" max="5" width="11.00390625" style="16" customWidth="1"/>
    <col min="6" max="6" width="5.875" style="3" customWidth="1"/>
    <col min="7" max="7" width="5.375" style="3" customWidth="1"/>
    <col min="8" max="8" width="5.125" style="25" customWidth="1"/>
    <col min="9" max="9" width="5.875" style="3" customWidth="1"/>
    <col min="10" max="10" width="7.625" style="3" customWidth="1"/>
    <col min="11" max="11" width="11.875" style="12" customWidth="1"/>
    <col min="12" max="12" width="6.875" style="3" customWidth="1"/>
    <col min="13" max="13" width="5.50390625" style="3" customWidth="1"/>
    <col min="14" max="14" width="15.25390625" style="12" customWidth="1"/>
    <col min="15" max="15" width="7.875" style="12" customWidth="1"/>
    <col min="16" max="16" width="9.875" style="12" customWidth="1"/>
    <col min="17" max="17" width="6.75390625" style="3" customWidth="1"/>
    <col min="18" max="18" width="9.75390625" style="3" customWidth="1"/>
    <col min="19" max="16384" width="9.00390625" style="3" customWidth="1"/>
  </cols>
  <sheetData>
    <row r="1" spans="1:20" s="1" customFormat="1" ht="35.25" customHeight="1">
      <c r="A1" s="54" t="s">
        <v>553</v>
      </c>
      <c r="B1" s="54"/>
      <c r="C1" s="54"/>
      <c r="D1" s="54"/>
      <c r="E1" s="54"/>
      <c r="F1" s="54"/>
      <c r="G1" s="54"/>
      <c r="H1" s="54"/>
      <c r="I1" s="54"/>
      <c r="J1" s="54"/>
      <c r="K1" s="54"/>
      <c r="L1" s="54"/>
      <c r="M1" s="54"/>
      <c r="N1" s="54"/>
      <c r="O1" s="54"/>
      <c r="P1" s="54"/>
      <c r="Q1" s="54"/>
      <c r="R1" s="54"/>
      <c r="S1" s="6"/>
      <c r="T1" s="6"/>
    </row>
    <row r="2" spans="1:18" s="2" customFormat="1" ht="66.75" customHeight="1">
      <c r="A2" s="4" t="s">
        <v>15</v>
      </c>
      <c r="B2" s="4" t="s">
        <v>95</v>
      </c>
      <c r="C2" s="4" t="s">
        <v>16</v>
      </c>
      <c r="D2" s="43" t="s">
        <v>555</v>
      </c>
      <c r="E2" s="4" t="s">
        <v>17</v>
      </c>
      <c r="F2" s="4" t="s">
        <v>18</v>
      </c>
      <c r="G2" s="4" t="s">
        <v>19</v>
      </c>
      <c r="H2" s="4" t="s">
        <v>20</v>
      </c>
      <c r="I2" s="4" t="s">
        <v>21</v>
      </c>
      <c r="J2" s="4" t="s">
        <v>22</v>
      </c>
      <c r="K2" s="4" t="s">
        <v>23</v>
      </c>
      <c r="L2" s="4" t="s">
        <v>24</v>
      </c>
      <c r="M2" s="4" t="s">
        <v>25</v>
      </c>
      <c r="N2" s="5" t="s">
        <v>26</v>
      </c>
      <c r="O2" s="4" t="s">
        <v>554</v>
      </c>
      <c r="P2" s="4" t="s">
        <v>27</v>
      </c>
      <c r="Q2" s="4" t="s">
        <v>28</v>
      </c>
      <c r="R2" s="4" t="s">
        <v>29</v>
      </c>
    </row>
    <row r="3" spans="1:18" ht="67.5" customHeight="1">
      <c r="A3" s="47">
        <v>1</v>
      </c>
      <c r="B3" s="47" t="s">
        <v>96</v>
      </c>
      <c r="C3" s="46" t="s">
        <v>97</v>
      </c>
      <c r="D3" s="8" t="s">
        <v>556</v>
      </c>
      <c r="E3" s="15" t="s">
        <v>30</v>
      </c>
      <c r="F3" s="7" t="s">
        <v>31</v>
      </c>
      <c r="G3" s="7" t="s">
        <v>32</v>
      </c>
      <c r="H3" s="22">
        <v>1</v>
      </c>
      <c r="I3" s="7" t="s">
        <v>33</v>
      </c>
      <c r="J3" s="7" t="s">
        <v>34</v>
      </c>
      <c r="K3" s="20" t="s">
        <v>98</v>
      </c>
      <c r="L3" s="7" t="s">
        <v>36</v>
      </c>
      <c r="M3" s="7" t="s">
        <v>37</v>
      </c>
      <c r="N3" s="20" t="s">
        <v>12</v>
      </c>
      <c r="O3" s="46" t="s">
        <v>686</v>
      </c>
      <c r="P3" s="46" t="s">
        <v>99</v>
      </c>
      <c r="Q3" s="47" t="s">
        <v>38</v>
      </c>
      <c r="R3" s="48" t="s">
        <v>39</v>
      </c>
    </row>
    <row r="4" spans="1:18" ht="42" customHeight="1">
      <c r="A4" s="47"/>
      <c r="B4" s="47"/>
      <c r="C4" s="46"/>
      <c r="D4" s="8" t="s">
        <v>557</v>
      </c>
      <c r="E4" s="15" t="s">
        <v>100</v>
      </c>
      <c r="F4" s="7" t="s">
        <v>31</v>
      </c>
      <c r="G4" s="7" t="s">
        <v>32</v>
      </c>
      <c r="H4" s="22">
        <v>2</v>
      </c>
      <c r="I4" s="7" t="s">
        <v>33</v>
      </c>
      <c r="J4" s="7" t="s">
        <v>34</v>
      </c>
      <c r="K4" s="20" t="s">
        <v>101</v>
      </c>
      <c r="L4" s="7" t="s">
        <v>36</v>
      </c>
      <c r="M4" s="7" t="s">
        <v>37</v>
      </c>
      <c r="N4" s="20" t="s">
        <v>13</v>
      </c>
      <c r="O4" s="46"/>
      <c r="P4" s="46"/>
      <c r="Q4" s="47"/>
      <c r="R4" s="48"/>
    </row>
    <row r="5" spans="1:18" ht="51.75" customHeight="1">
      <c r="A5" s="47"/>
      <c r="B5" s="47"/>
      <c r="C5" s="46"/>
      <c r="D5" s="8" t="s">
        <v>558</v>
      </c>
      <c r="E5" s="15" t="s">
        <v>102</v>
      </c>
      <c r="F5" s="7" t="s">
        <v>31</v>
      </c>
      <c r="G5" s="7" t="s">
        <v>32</v>
      </c>
      <c r="H5" s="22">
        <v>2</v>
      </c>
      <c r="I5" s="7" t="s">
        <v>33</v>
      </c>
      <c r="J5" s="7" t="s">
        <v>34</v>
      </c>
      <c r="K5" s="20" t="s">
        <v>103</v>
      </c>
      <c r="L5" s="7" t="s">
        <v>36</v>
      </c>
      <c r="M5" s="7" t="s">
        <v>37</v>
      </c>
      <c r="N5" s="20" t="s">
        <v>13</v>
      </c>
      <c r="O5" s="46"/>
      <c r="P5" s="46"/>
      <c r="Q5" s="47"/>
      <c r="R5" s="48"/>
    </row>
    <row r="6" spans="1:18" ht="66" customHeight="1">
      <c r="A6" s="47"/>
      <c r="B6" s="47"/>
      <c r="C6" s="46"/>
      <c r="D6" s="8" t="s">
        <v>559</v>
      </c>
      <c r="E6" s="15" t="s">
        <v>104</v>
      </c>
      <c r="F6" s="7" t="s">
        <v>31</v>
      </c>
      <c r="G6" s="7" t="s">
        <v>32</v>
      </c>
      <c r="H6" s="22">
        <v>1</v>
      </c>
      <c r="I6" s="7" t="s">
        <v>33</v>
      </c>
      <c r="J6" s="7" t="s">
        <v>34</v>
      </c>
      <c r="K6" s="20" t="s">
        <v>105</v>
      </c>
      <c r="L6" s="7" t="s">
        <v>36</v>
      </c>
      <c r="M6" s="7" t="s">
        <v>37</v>
      </c>
      <c r="N6" s="20" t="s">
        <v>106</v>
      </c>
      <c r="O6" s="46"/>
      <c r="P6" s="46"/>
      <c r="Q6" s="47"/>
      <c r="R6" s="48"/>
    </row>
    <row r="7" spans="1:18" ht="78.75" customHeight="1">
      <c r="A7" s="47"/>
      <c r="B7" s="47"/>
      <c r="C7" s="20" t="s">
        <v>107</v>
      </c>
      <c r="D7" s="8" t="s">
        <v>560</v>
      </c>
      <c r="E7" s="15" t="s">
        <v>40</v>
      </c>
      <c r="F7" s="7" t="s">
        <v>31</v>
      </c>
      <c r="G7" s="7" t="s">
        <v>32</v>
      </c>
      <c r="H7" s="22">
        <v>1</v>
      </c>
      <c r="I7" s="7" t="s">
        <v>33</v>
      </c>
      <c r="J7" s="7" t="s">
        <v>34</v>
      </c>
      <c r="K7" s="20" t="s">
        <v>108</v>
      </c>
      <c r="L7" s="7" t="s">
        <v>36</v>
      </c>
      <c r="M7" s="7" t="s">
        <v>50</v>
      </c>
      <c r="N7" s="20" t="s">
        <v>109</v>
      </c>
      <c r="O7" s="46"/>
      <c r="P7" s="46"/>
      <c r="Q7" s="47"/>
      <c r="R7" s="48"/>
    </row>
    <row r="8" spans="1:18" ht="63" customHeight="1">
      <c r="A8" s="47"/>
      <c r="B8" s="47"/>
      <c r="C8" s="20" t="s">
        <v>110</v>
      </c>
      <c r="D8" s="8" t="s">
        <v>561</v>
      </c>
      <c r="E8" s="15" t="s">
        <v>41</v>
      </c>
      <c r="F8" s="7" t="s">
        <v>31</v>
      </c>
      <c r="G8" s="7" t="s">
        <v>32</v>
      </c>
      <c r="H8" s="22">
        <v>1</v>
      </c>
      <c r="I8" s="7" t="s">
        <v>33</v>
      </c>
      <c r="J8" s="7" t="s">
        <v>34</v>
      </c>
      <c r="K8" s="20" t="s">
        <v>35</v>
      </c>
      <c r="L8" s="7" t="s">
        <v>36</v>
      </c>
      <c r="M8" s="7" t="s">
        <v>37</v>
      </c>
      <c r="N8" s="20" t="s">
        <v>106</v>
      </c>
      <c r="O8" s="46"/>
      <c r="P8" s="46"/>
      <c r="Q8" s="47"/>
      <c r="R8" s="48"/>
    </row>
    <row r="9" spans="1:18" ht="42" customHeight="1">
      <c r="A9" s="47">
        <v>2</v>
      </c>
      <c r="B9" s="47" t="s">
        <v>111</v>
      </c>
      <c r="C9" s="13" t="s">
        <v>112</v>
      </c>
      <c r="D9" s="44" t="s">
        <v>562</v>
      </c>
      <c r="E9" s="27" t="s">
        <v>113</v>
      </c>
      <c r="F9" s="7" t="s">
        <v>31</v>
      </c>
      <c r="G9" s="7" t="s">
        <v>114</v>
      </c>
      <c r="H9" s="22">
        <v>1</v>
      </c>
      <c r="I9" s="7" t="s">
        <v>42</v>
      </c>
      <c r="J9" s="7" t="s">
        <v>43</v>
      </c>
      <c r="K9" s="13" t="s">
        <v>115</v>
      </c>
      <c r="L9" s="7" t="s">
        <v>36</v>
      </c>
      <c r="M9" s="7" t="s">
        <v>37</v>
      </c>
      <c r="N9" s="20" t="s">
        <v>116</v>
      </c>
      <c r="O9" s="46" t="s">
        <v>687</v>
      </c>
      <c r="P9" s="46" t="s">
        <v>117</v>
      </c>
      <c r="Q9" s="47" t="s">
        <v>118</v>
      </c>
      <c r="R9" s="48" t="s">
        <v>119</v>
      </c>
    </row>
    <row r="10" spans="1:18" ht="47.25" customHeight="1">
      <c r="A10" s="47"/>
      <c r="B10" s="47"/>
      <c r="C10" s="13" t="s">
        <v>120</v>
      </c>
      <c r="D10" s="44" t="s">
        <v>563</v>
      </c>
      <c r="E10" s="20" t="s">
        <v>121</v>
      </c>
      <c r="F10" s="7" t="s">
        <v>31</v>
      </c>
      <c r="G10" s="7" t="s">
        <v>114</v>
      </c>
      <c r="H10" s="22">
        <v>1</v>
      </c>
      <c r="I10" s="7" t="s">
        <v>42</v>
      </c>
      <c r="J10" s="7" t="s">
        <v>43</v>
      </c>
      <c r="K10" s="13" t="s">
        <v>122</v>
      </c>
      <c r="L10" s="7" t="s">
        <v>36</v>
      </c>
      <c r="M10" s="7" t="s">
        <v>37</v>
      </c>
      <c r="N10" s="20" t="s">
        <v>13</v>
      </c>
      <c r="O10" s="46"/>
      <c r="P10" s="46"/>
      <c r="Q10" s="47"/>
      <c r="R10" s="48"/>
    </row>
    <row r="11" spans="1:18" ht="84">
      <c r="A11" s="7">
        <v>3</v>
      </c>
      <c r="B11" s="7" t="s">
        <v>123</v>
      </c>
      <c r="C11" s="13" t="s">
        <v>124</v>
      </c>
      <c r="D11" s="23" t="s">
        <v>564</v>
      </c>
      <c r="E11" s="15" t="s">
        <v>125</v>
      </c>
      <c r="F11" s="7" t="s">
        <v>31</v>
      </c>
      <c r="G11" s="7" t="s">
        <v>114</v>
      </c>
      <c r="H11" s="22">
        <v>1</v>
      </c>
      <c r="I11" s="7" t="s">
        <v>42</v>
      </c>
      <c r="J11" s="7" t="s">
        <v>43</v>
      </c>
      <c r="K11" s="13" t="s">
        <v>126</v>
      </c>
      <c r="L11" s="7" t="s">
        <v>36</v>
      </c>
      <c r="M11" s="18" t="s">
        <v>37</v>
      </c>
      <c r="N11" s="13" t="s">
        <v>127</v>
      </c>
      <c r="O11" s="13" t="s">
        <v>687</v>
      </c>
      <c r="P11" s="18" t="s">
        <v>128</v>
      </c>
      <c r="Q11" s="7" t="s">
        <v>129</v>
      </c>
      <c r="R11" s="23" t="s">
        <v>130</v>
      </c>
    </row>
    <row r="12" spans="1:18" ht="54" customHeight="1">
      <c r="A12" s="7">
        <v>4</v>
      </c>
      <c r="B12" s="7" t="s">
        <v>131</v>
      </c>
      <c r="C12" s="11" t="s">
        <v>132</v>
      </c>
      <c r="D12" s="8" t="s">
        <v>565</v>
      </c>
      <c r="E12" s="14" t="s">
        <v>133</v>
      </c>
      <c r="F12" s="7" t="s">
        <v>31</v>
      </c>
      <c r="G12" s="7" t="s">
        <v>114</v>
      </c>
      <c r="H12" s="19">
        <v>1</v>
      </c>
      <c r="I12" s="7" t="s">
        <v>33</v>
      </c>
      <c r="J12" s="7" t="s">
        <v>34</v>
      </c>
      <c r="K12" s="11" t="s">
        <v>44</v>
      </c>
      <c r="L12" s="7" t="s">
        <v>36</v>
      </c>
      <c r="M12" s="7" t="s">
        <v>37</v>
      </c>
      <c r="N12" s="11" t="s">
        <v>134</v>
      </c>
      <c r="O12" s="11" t="s">
        <v>687</v>
      </c>
      <c r="P12" s="11" t="s">
        <v>135</v>
      </c>
      <c r="Q12" s="7" t="s">
        <v>136</v>
      </c>
      <c r="R12" s="8" t="s">
        <v>137</v>
      </c>
    </row>
    <row r="13" spans="1:18" ht="49.5" customHeight="1">
      <c r="A13" s="47">
        <v>5</v>
      </c>
      <c r="B13" s="47" t="s">
        <v>138</v>
      </c>
      <c r="C13" s="46" t="s">
        <v>139</v>
      </c>
      <c r="D13" s="23" t="s">
        <v>566</v>
      </c>
      <c r="E13" s="15" t="s">
        <v>140</v>
      </c>
      <c r="F13" s="7" t="s">
        <v>31</v>
      </c>
      <c r="G13" s="7" t="s">
        <v>114</v>
      </c>
      <c r="H13" s="32">
        <v>1</v>
      </c>
      <c r="I13" s="7" t="s">
        <v>42</v>
      </c>
      <c r="J13" s="7" t="s">
        <v>43</v>
      </c>
      <c r="K13" s="13" t="s">
        <v>141</v>
      </c>
      <c r="L13" s="7" t="s">
        <v>45</v>
      </c>
      <c r="M13" s="7" t="s">
        <v>37</v>
      </c>
      <c r="N13" s="13" t="s">
        <v>142</v>
      </c>
      <c r="O13" s="46" t="s">
        <v>688</v>
      </c>
      <c r="P13" s="46" t="s">
        <v>143</v>
      </c>
      <c r="Q13" s="47" t="s">
        <v>144</v>
      </c>
      <c r="R13" s="48" t="s">
        <v>145</v>
      </c>
    </row>
    <row r="14" spans="1:18" ht="48" customHeight="1">
      <c r="A14" s="47"/>
      <c r="B14" s="47"/>
      <c r="C14" s="46"/>
      <c r="D14" s="23" t="s">
        <v>567</v>
      </c>
      <c r="E14" s="21" t="s">
        <v>146</v>
      </c>
      <c r="F14" s="7" t="s">
        <v>31</v>
      </c>
      <c r="G14" s="7" t="s">
        <v>114</v>
      </c>
      <c r="H14" s="33">
        <v>1</v>
      </c>
      <c r="I14" s="7" t="s">
        <v>42</v>
      </c>
      <c r="J14" s="7" t="s">
        <v>43</v>
      </c>
      <c r="K14" s="13" t="s">
        <v>147</v>
      </c>
      <c r="L14" s="7" t="s">
        <v>45</v>
      </c>
      <c r="M14" s="7" t="s">
        <v>37</v>
      </c>
      <c r="N14" s="13" t="s">
        <v>148</v>
      </c>
      <c r="O14" s="46"/>
      <c r="P14" s="46"/>
      <c r="Q14" s="47"/>
      <c r="R14" s="48"/>
    </row>
    <row r="15" spans="1:18" ht="56.25" customHeight="1">
      <c r="A15" s="47"/>
      <c r="B15" s="47"/>
      <c r="C15" s="46"/>
      <c r="D15" s="23" t="s">
        <v>568</v>
      </c>
      <c r="E15" s="15" t="s">
        <v>149</v>
      </c>
      <c r="F15" s="7" t="s">
        <v>31</v>
      </c>
      <c r="G15" s="7" t="s">
        <v>114</v>
      </c>
      <c r="H15" s="22">
        <v>1</v>
      </c>
      <c r="I15" s="7" t="s">
        <v>42</v>
      </c>
      <c r="J15" s="7" t="s">
        <v>43</v>
      </c>
      <c r="K15" s="13" t="s">
        <v>150</v>
      </c>
      <c r="L15" s="7" t="s">
        <v>45</v>
      </c>
      <c r="M15" s="7" t="s">
        <v>37</v>
      </c>
      <c r="N15" s="13" t="s">
        <v>148</v>
      </c>
      <c r="O15" s="46"/>
      <c r="P15" s="46"/>
      <c r="Q15" s="47"/>
      <c r="R15" s="48"/>
    </row>
    <row r="16" spans="1:18" ht="51" customHeight="1">
      <c r="A16" s="47">
        <v>6</v>
      </c>
      <c r="B16" s="47" t="s">
        <v>151</v>
      </c>
      <c r="C16" s="11" t="s">
        <v>152</v>
      </c>
      <c r="D16" s="8" t="s">
        <v>569</v>
      </c>
      <c r="E16" s="21" t="s">
        <v>153</v>
      </c>
      <c r="F16" s="7" t="s">
        <v>31</v>
      </c>
      <c r="G16" s="7" t="s">
        <v>114</v>
      </c>
      <c r="H16" s="19">
        <v>1</v>
      </c>
      <c r="I16" s="7" t="s">
        <v>33</v>
      </c>
      <c r="J16" s="7" t="s">
        <v>34</v>
      </c>
      <c r="K16" s="11" t="s">
        <v>154</v>
      </c>
      <c r="L16" s="7" t="s">
        <v>36</v>
      </c>
      <c r="M16" s="7" t="s">
        <v>37</v>
      </c>
      <c r="N16" s="10" t="s">
        <v>14</v>
      </c>
      <c r="O16" s="46" t="s">
        <v>689</v>
      </c>
      <c r="P16" s="46" t="s">
        <v>155</v>
      </c>
      <c r="Q16" s="47" t="s">
        <v>156</v>
      </c>
      <c r="R16" s="48" t="s">
        <v>157</v>
      </c>
    </row>
    <row r="17" spans="1:18" ht="48.75" customHeight="1">
      <c r="A17" s="47"/>
      <c r="B17" s="47"/>
      <c r="C17" s="46" t="s">
        <v>158</v>
      </c>
      <c r="D17" s="8" t="s">
        <v>570</v>
      </c>
      <c r="E17" s="21" t="s">
        <v>159</v>
      </c>
      <c r="F17" s="7" t="s">
        <v>31</v>
      </c>
      <c r="G17" s="7" t="s">
        <v>114</v>
      </c>
      <c r="H17" s="19">
        <v>1</v>
      </c>
      <c r="I17" s="7" t="s">
        <v>33</v>
      </c>
      <c r="J17" s="7" t="s">
        <v>34</v>
      </c>
      <c r="K17" s="10" t="s">
        <v>160</v>
      </c>
      <c r="L17" s="7" t="s">
        <v>36</v>
      </c>
      <c r="M17" s="7" t="s">
        <v>37</v>
      </c>
      <c r="N17" s="10" t="s">
        <v>161</v>
      </c>
      <c r="O17" s="46"/>
      <c r="P17" s="46"/>
      <c r="Q17" s="47"/>
      <c r="R17" s="48"/>
    </row>
    <row r="18" spans="1:18" ht="55.5" customHeight="1">
      <c r="A18" s="47"/>
      <c r="B18" s="47"/>
      <c r="C18" s="46"/>
      <c r="D18" s="8" t="s">
        <v>571</v>
      </c>
      <c r="E18" s="21" t="s">
        <v>162</v>
      </c>
      <c r="F18" s="7" t="s">
        <v>31</v>
      </c>
      <c r="G18" s="7" t="s">
        <v>114</v>
      </c>
      <c r="H18" s="19">
        <v>1</v>
      </c>
      <c r="I18" s="7" t="s">
        <v>33</v>
      </c>
      <c r="J18" s="7" t="s">
        <v>34</v>
      </c>
      <c r="K18" s="11" t="s">
        <v>163</v>
      </c>
      <c r="L18" s="7" t="s">
        <v>36</v>
      </c>
      <c r="M18" s="7" t="s">
        <v>37</v>
      </c>
      <c r="N18" s="10" t="s">
        <v>127</v>
      </c>
      <c r="O18" s="46"/>
      <c r="P18" s="46"/>
      <c r="Q18" s="47"/>
      <c r="R18" s="48"/>
    </row>
    <row r="19" spans="1:18" ht="51.75" customHeight="1">
      <c r="A19" s="47"/>
      <c r="B19" s="47"/>
      <c r="C19" s="46" t="s">
        <v>164</v>
      </c>
      <c r="D19" s="8" t="s">
        <v>572</v>
      </c>
      <c r="E19" s="14" t="s">
        <v>165</v>
      </c>
      <c r="F19" s="7" t="s">
        <v>31</v>
      </c>
      <c r="G19" s="7" t="s">
        <v>114</v>
      </c>
      <c r="H19" s="19">
        <v>1</v>
      </c>
      <c r="I19" s="7" t="s">
        <v>166</v>
      </c>
      <c r="J19" s="7" t="s">
        <v>34</v>
      </c>
      <c r="K19" s="11" t="s">
        <v>167</v>
      </c>
      <c r="L19" s="7" t="s">
        <v>36</v>
      </c>
      <c r="M19" s="7" t="s">
        <v>37</v>
      </c>
      <c r="N19" s="10" t="s">
        <v>116</v>
      </c>
      <c r="O19" s="46"/>
      <c r="P19" s="46"/>
      <c r="Q19" s="47"/>
      <c r="R19" s="48"/>
    </row>
    <row r="20" spans="1:18" ht="53.25" customHeight="1">
      <c r="A20" s="47"/>
      <c r="B20" s="47"/>
      <c r="C20" s="46"/>
      <c r="D20" s="8" t="s">
        <v>573</v>
      </c>
      <c r="E20" s="14" t="s">
        <v>168</v>
      </c>
      <c r="F20" s="9" t="s">
        <v>31</v>
      </c>
      <c r="G20" s="7" t="s">
        <v>114</v>
      </c>
      <c r="H20" s="19">
        <v>1</v>
      </c>
      <c r="I20" s="7" t="s">
        <v>33</v>
      </c>
      <c r="J20" s="7" t="s">
        <v>34</v>
      </c>
      <c r="K20" s="11" t="s">
        <v>169</v>
      </c>
      <c r="L20" s="7" t="s">
        <v>170</v>
      </c>
      <c r="M20" s="7" t="s">
        <v>37</v>
      </c>
      <c r="N20" s="10" t="s">
        <v>106</v>
      </c>
      <c r="O20" s="46"/>
      <c r="P20" s="46"/>
      <c r="Q20" s="47"/>
      <c r="R20" s="48"/>
    </row>
    <row r="21" spans="1:18" ht="36">
      <c r="A21" s="47">
        <v>7</v>
      </c>
      <c r="B21" s="47" t="s">
        <v>171</v>
      </c>
      <c r="C21" s="20" t="s">
        <v>46</v>
      </c>
      <c r="D21" s="8" t="s">
        <v>574</v>
      </c>
      <c r="E21" s="15" t="s">
        <v>172</v>
      </c>
      <c r="F21" s="7" t="s">
        <v>31</v>
      </c>
      <c r="G21" s="7" t="s">
        <v>32</v>
      </c>
      <c r="H21" s="22">
        <v>1</v>
      </c>
      <c r="I21" s="7" t="s">
        <v>33</v>
      </c>
      <c r="J21" s="7" t="s">
        <v>34</v>
      </c>
      <c r="K21" s="20" t="s">
        <v>173</v>
      </c>
      <c r="L21" s="7" t="s">
        <v>36</v>
      </c>
      <c r="M21" s="7" t="s">
        <v>37</v>
      </c>
      <c r="N21" s="20" t="s">
        <v>174</v>
      </c>
      <c r="O21" s="53" t="s">
        <v>690</v>
      </c>
      <c r="P21" s="53" t="s">
        <v>175</v>
      </c>
      <c r="Q21" s="47" t="s">
        <v>47</v>
      </c>
      <c r="R21" s="48" t="s">
        <v>48</v>
      </c>
    </row>
    <row r="22" spans="1:18" ht="58.5" customHeight="1">
      <c r="A22" s="47"/>
      <c r="B22" s="47"/>
      <c r="C22" s="46" t="s">
        <v>176</v>
      </c>
      <c r="D22" s="8" t="s">
        <v>575</v>
      </c>
      <c r="E22" s="15" t="s">
        <v>177</v>
      </c>
      <c r="F22" s="7" t="s">
        <v>31</v>
      </c>
      <c r="G22" s="7" t="s">
        <v>32</v>
      </c>
      <c r="H22" s="26">
        <v>2</v>
      </c>
      <c r="I22" s="7" t="s">
        <v>33</v>
      </c>
      <c r="J22" s="7" t="s">
        <v>34</v>
      </c>
      <c r="K22" s="20" t="s">
        <v>178</v>
      </c>
      <c r="L22" s="7" t="s">
        <v>36</v>
      </c>
      <c r="M22" s="7" t="s">
        <v>37</v>
      </c>
      <c r="N22" s="21" t="s">
        <v>179</v>
      </c>
      <c r="O22" s="53"/>
      <c r="P22" s="53"/>
      <c r="Q22" s="47"/>
      <c r="R22" s="48"/>
    </row>
    <row r="23" spans="1:18" ht="52.5" customHeight="1">
      <c r="A23" s="47"/>
      <c r="B23" s="47"/>
      <c r="C23" s="46"/>
      <c r="D23" s="8" t="s">
        <v>576</v>
      </c>
      <c r="E23" s="15" t="s">
        <v>180</v>
      </c>
      <c r="F23" s="7" t="s">
        <v>31</v>
      </c>
      <c r="G23" s="7" t="s">
        <v>32</v>
      </c>
      <c r="H23" s="26">
        <v>2</v>
      </c>
      <c r="I23" s="7" t="s">
        <v>33</v>
      </c>
      <c r="J23" s="7" t="s">
        <v>34</v>
      </c>
      <c r="K23" s="20" t="s">
        <v>181</v>
      </c>
      <c r="L23" s="7" t="s">
        <v>36</v>
      </c>
      <c r="M23" s="7" t="s">
        <v>37</v>
      </c>
      <c r="N23" s="21" t="s">
        <v>182</v>
      </c>
      <c r="O23" s="53"/>
      <c r="P23" s="53"/>
      <c r="Q23" s="47"/>
      <c r="R23" s="48"/>
    </row>
    <row r="24" spans="1:18" ht="45" customHeight="1">
      <c r="A24" s="47">
        <v>8</v>
      </c>
      <c r="B24" s="47" t="s">
        <v>183</v>
      </c>
      <c r="C24" s="46" t="s">
        <v>184</v>
      </c>
      <c r="D24" s="23" t="s">
        <v>577</v>
      </c>
      <c r="E24" s="15" t="s">
        <v>185</v>
      </c>
      <c r="F24" s="7" t="s">
        <v>31</v>
      </c>
      <c r="G24" s="7" t="s">
        <v>114</v>
      </c>
      <c r="H24" s="22">
        <v>1</v>
      </c>
      <c r="I24" s="7" t="s">
        <v>33</v>
      </c>
      <c r="J24" s="7" t="s">
        <v>34</v>
      </c>
      <c r="K24" s="13" t="s">
        <v>186</v>
      </c>
      <c r="L24" s="7" t="s">
        <v>45</v>
      </c>
      <c r="M24" s="7" t="s">
        <v>37</v>
      </c>
      <c r="N24" s="18" t="s">
        <v>187</v>
      </c>
      <c r="O24" s="46" t="s">
        <v>689</v>
      </c>
      <c r="P24" s="47" t="s">
        <v>188</v>
      </c>
      <c r="Q24" s="47" t="s">
        <v>189</v>
      </c>
      <c r="R24" s="48" t="s">
        <v>190</v>
      </c>
    </row>
    <row r="25" spans="1:18" ht="45.75" customHeight="1">
      <c r="A25" s="47"/>
      <c r="B25" s="47"/>
      <c r="C25" s="46"/>
      <c r="D25" s="23" t="s">
        <v>578</v>
      </c>
      <c r="E25" s="15" t="s">
        <v>191</v>
      </c>
      <c r="F25" s="7" t="s">
        <v>31</v>
      </c>
      <c r="G25" s="7" t="s">
        <v>114</v>
      </c>
      <c r="H25" s="22">
        <v>1</v>
      </c>
      <c r="I25" s="7" t="s">
        <v>33</v>
      </c>
      <c r="J25" s="7" t="s">
        <v>34</v>
      </c>
      <c r="K25" s="13" t="s">
        <v>160</v>
      </c>
      <c r="L25" s="7" t="s">
        <v>45</v>
      </c>
      <c r="M25" s="7" t="s">
        <v>37</v>
      </c>
      <c r="N25" s="18" t="s">
        <v>187</v>
      </c>
      <c r="O25" s="46"/>
      <c r="P25" s="47"/>
      <c r="Q25" s="47"/>
      <c r="R25" s="48"/>
    </row>
    <row r="26" spans="1:18" ht="52.5" customHeight="1">
      <c r="A26" s="47"/>
      <c r="B26" s="47"/>
      <c r="C26" s="13" t="s">
        <v>192</v>
      </c>
      <c r="D26" s="23" t="s">
        <v>579</v>
      </c>
      <c r="E26" s="15" t="s">
        <v>193</v>
      </c>
      <c r="F26" s="7" t="s">
        <v>194</v>
      </c>
      <c r="G26" s="7" t="s">
        <v>195</v>
      </c>
      <c r="H26" s="22">
        <v>1</v>
      </c>
      <c r="I26" s="7" t="s">
        <v>33</v>
      </c>
      <c r="J26" s="7" t="s">
        <v>34</v>
      </c>
      <c r="K26" s="13" t="s">
        <v>196</v>
      </c>
      <c r="L26" s="7" t="s">
        <v>45</v>
      </c>
      <c r="M26" s="7" t="s">
        <v>37</v>
      </c>
      <c r="N26" s="18" t="s">
        <v>187</v>
      </c>
      <c r="O26" s="46"/>
      <c r="P26" s="47"/>
      <c r="Q26" s="47"/>
      <c r="R26" s="48"/>
    </row>
    <row r="27" spans="1:18" ht="56.25" customHeight="1">
      <c r="A27" s="47"/>
      <c r="B27" s="47"/>
      <c r="C27" s="46" t="s">
        <v>197</v>
      </c>
      <c r="D27" s="23" t="s">
        <v>580</v>
      </c>
      <c r="E27" s="15" t="s">
        <v>198</v>
      </c>
      <c r="F27" s="7" t="s">
        <v>52</v>
      </c>
      <c r="G27" s="7" t="s">
        <v>199</v>
      </c>
      <c r="H27" s="22">
        <v>1</v>
      </c>
      <c r="I27" s="7" t="s">
        <v>33</v>
      </c>
      <c r="J27" s="7" t="s">
        <v>34</v>
      </c>
      <c r="K27" s="13" t="s">
        <v>200</v>
      </c>
      <c r="L27" s="7" t="s">
        <v>45</v>
      </c>
      <c r="M27" s="7" t="s">
        <v>37</v>
      </c>
      <c r="N27" s="18" t="s">
        <v>127</v>
      </c>
      <c r="O27" s="46"/>
      <c r="P27" s="47"/>
      <c r="Q27" s="47"/>
      <c r="R27" s="48"/>
    </row>
    <row r="28" spans="1:18" ht="49.5" customHeight="1">
      <c r="A28" s="47"/>
      <c r="B28" s="47"/>
      <c r="C28" s="46"/>
      <c r="D28" s="23" t="s">
        <v>581</v>
      </c>
      <c r="E28" s="15" t="s">
        <v>201</v>
      </c>
      <c r="F28" s="7" t="s">
        <v>52</v>
      </c>
      <c r="G28" s="7" t="s">
        <v>199</v>
      </c>
      <c r="H28" s="22">
        <v>2</v>
      </c>
      <c r="I28" s="7" t="s">
        <v>33</v>
      </c>
      <c r="J28" s="7" t="s">
        <v>34</v>
      </c>
      <c r="K28" s="13" t="s">
        <v>186</v>
      </c>
      <c r="L28" s="7" t="s">
        <v>45</v>
      </c>
      <c r="M28" s="7" t="s">
        <v>37</v>
      </c>
      <c r="N28" s="18" t="s">
        <v>202</v>
      </c>
      <c r="O28" s="46"/>
      <c r="P28" s="47"/>
      <c r="Q28" s="47"/>
      <c r="R28" s="48"/>
    </row>
    <row r="29" spans="1:18" ht="49.5" customHeight="1">
      <c r="A29" s="47"/>
      <c r="B29" s="47"/>
      <c r="C29" s="13" t="s">
        <v>203</v>
      </c>
      <c r="D29" s="23" t="s">
        <v>582</v>
      </c>
      <c r="E29" s="15" t="s">
        <v>204</v>
      </c>
      <c r="F29" s="7" t="s">
        <v>52</v>
      </c>
      <c r="G29" s="7" t="s">
        <v>199</v>
      </c>
      <c r="H29" s="22">
        <v>1</v>
      </c>
      <c r="I29" s="7" t="s">
        <v>33</v>
      </c>
      <c r="J29" s="7" t="s">
        <v>37</v>
      </c>
      <c r="K29" s="13" t="s">
        <v>205</v>
      </c>
      <c r="L29" s="7" t="s">
        <v>45</v>
      </c>
      <c r="M29" s="7" t="s">
        <v>37</v>
      </c>
      <c r="N29" s="18" t="s">
        <v>187</v>
      </c>
      <c r="O29" s="46"/>
      <c r="P29" s="47"/>
      <c r="Q29" s="47"/>
      <c r="R29" s="48"/>
    </row>
    <row r="30" spans="1:18" ht="60.75" customHeight="1">
      <c r="A30" s="7">
        <v>9</v>
      </c>
      <c r="B30" s="7" t="s">
        <v>206</v>
      </c>
      <c r="C30" s="11" t="s">
        <v>207</v>
      </c>
      <c r="D30" s="8" t="s">
        <v>583</v>
      </c>
      <c r="E30" s="14" t="s">
        <v>208</v>
      </c>
      <c r="F30" s="7" t="s">
        <v>31</v>
      </c>
      <c r="G30" s="7" t="s">
        <v>195</v>
      </c>
      <c r="H30" s="19">
        <v>1</v>
      </c>
      <c r="I30" s="7" t="s">
        <v>42</v>
      </c>
      <c r="J30" s="7" t="s">
        <v>37</v>
      </c>
      <c r="K30" s="11" t="s">
        <v>209</v>
      </c>
      <c r="L30" s="7" t="s">
        <v>49</v>
      </c>
      <c r="M30" s="7" t="s">
        <v>37</v>
      </c>
      <c r="N30" s="11" t="s">
        <v>127</v>
      </c>
      <c r="O30" s="21" t="s">
        <v>688</v>
      </c>
      <c r="P30" s="11" t="s">
        <v>210</v>
      </c>
      <c r="Q30" s="7" t="s">
        <v>211</v>
      </c>
      <c r="R30" s="8" t="s">
        <v>212</v>
      </c>
    </row>
    <row r="31" spans="1:18" ht="54" customHeight="1">
      <c r="A31" s="47">
        <v>10</v>
      </c>
      <c r="B31" s="47" t="s">
        <v>213</v>
      </c>
      <c r="C31" s="46" t="s">
        <v>214</v>
      </c>
      <c r="D31" s="44" t="s">
        <v>584</v>
      </c>
      <c r="E31" s="27" t="s">
        <v>215</v>
      </c>
      <c r="F31" s="7" t="s">
        <v>31</v>
      </c>
      <c r="G31" s="7" t="s">
        <v>114</v>
      </c>
      <c r="H31" s="22">
        <v>3</v>
      </c>
      <c r="I31" s="7" t="s">
        <v>33</v>
      </c>
      <c r="J31" s="7" t="s">
        <v>34</v>
      </c>
      <c r="K31" s="13" t="s">
        <v>216</v>
      </c>
      <c r="L31" s="7" t="s">
        <v>45</v>
      </c>
      <c r="M31" s="7" t="s">
        <v>50</v>
      </c>
      <c r="N31" s="13" t="s">
        <v>217</v>
      </c>
      <c r="O31" s="46" t="s">
        <v>689</v>
      </c>
      <c r="P31" s="46" t="s">
        <v>218</v>
      </c>
      <c r="Q31" s="47" t="s">
        <v>219</v>
      </c>
      <c r="R31" s="48" t="s">
        <v>51</v>
      </c>
    </row>
    <row r="32" spans="1:18" ht="63" customHeight="1">
      <c r="A32" s="47"/>
      <c r="B32" s="47"/>
      <c r="C32" s="46"/>
      <c r="D32" s="44" t="s">
        <v>585</v>
      </c>
      <c r="E32" s="27" t="s">
        <v>220</v>
      </c>
      <c r="F32" s="7" t="s">
        <v>31</v>
      </c>
      <c r="G32" s="7" t="s">
        <v>114</v>
      </c>
      <c r="H32" s="22">
        <v>1</v>
      </c>
      <c r="I32" s="7" t="s">
        <v>33</v>
      </c>
      <c r="J32" s="7" t="s">
        <v>34</v>
      </c>
      <c r="K32" s="13" t="s">
        <v>221</v>
      </c>
      <c r="L32" s="7" t="s">
        <v>45</v>
      </c>
      <c r="M32" s="7" t="s">
        <v>50</v>
      </c>
      <c r="N32" s="17" t="s">
        <v>222</v>
      </c>
      <c r="O32" s="46"/>
      <c r="P32" s="46"/>
      <c r="Q32" s="47"/>
      <c r="R32" s="48"/>
    </row>
    <row r="33" spans="1:18" ht="60">
      <c r="A33" s="47"/>
      <c r="B33" s="47"/>
      <c r="C33" s="46"/>
      <c r="D33" s="23" t="s">
        <v>586</v>
      </c>
      <c r="E33" s="15" t="s">
        <v>223</v>
      </c>
      <c r="F33" s="7" t="s">
        <v>31</v>
      </c>
      <c r="G33" s="7" t="s">
        <v>114</v>
      </c>
      <c r="H33" s="22">
        <v>1</v>
      </c>
      <c r="I33" s="7" t="s">
        <v>33</v>
      </c>
      <c r="J33" s="7" t="s">
        <v>34</v>
      </c>
      <c r="K33" s="13" t="s">
        <v>224</v>
      </c>
      <c r="L33" s="7" t="s">
        <v>45</v>
      </c>
      <c r="M33" s="7" t="s">
        <v>50</v>
      </c>
      <c r="N33" s="13" t="s">
        <v>225</v>
      </c>
      <c r="O33" s="46"/>
      <c r="P33" s="46"/>
      <c r="Q33" s="47"/>
      <c r="R33" s="48"/>
    </row>
    <row r="34" spans="1:18" ht="65.25" customHeight="1">
      <c r="A34" s="7">
        <v>11</v>
      </c>
      <c r="B34" s="7" t="s">
        <v>226</v>
      </c>
      <c r="C34" s="11" t="s">
        <v>227</v>
      </c>
      <c r="D34" s="8" t="s">
        <v>587</v>
      </c>
      <c r="E34" s="14" t="s">
        <v>228</v>
      </c>
      <c r="F34" s="7" t="s">
        <v>52</v>
      </c>
      <c r="G34" s="7" t="s">
        <v>199</v>
      </c>
      <c r="H34" s="19">
        <v>1</v>
      </c>
      <c r="I34" s="7" t="s">
        <v>33</v>
      </c>
      <c r="J34" s="7" t="s">
        <v>34</v>
      </c>
      <c r="K34" s="11" t="s">
        <v>229</v>
      </c>
      <c r="L34" s="7" t="s">
        <v>36</v>
      </c>
      <c r="M34" s="7" t="s">
        <v>37</v>
      </c>
      <c r="N34" s="11" t="s">
        <v>230</v>
      </c>
      <c r="O34" s="21" t="s">
        <v>687</v>
      </c>
      <c r="P34" s="11" t="s">
        <v>231</v>
      </c>
      <c r="Q34" s="7" t="s">
        <v>232</v>
      </c>
      <c r="R34" s="8" t="s">
        <v>233</v>
      </c>
    </row>
    <row r="35" spans="1:18" ht="41.25" customHeight="1">
      <c r="A35" s="47">
        <v>12</v>
      </c>
      <c r="B35" s="47" t="s">
        <v>234</v>
      </c>
      <c r="C35" s="13" t="s">
        <v>235</v>
      </c>
      <c r="D35" s="23" t="s">
        <v>588</v>
      </c>
      <c r="E35" s="15" t="s">
        <v>236</v>
      </c>
      <c r="F35" s="7" t="s">
        <v>31</v>
      </c>
      <c r="G35" s="7" t="s">
        <v>114</v>
      </c>
      <c r="H35" s="22">
        <v>2</v>
      </c>
      <c r="I35" s="7" t="s">
        <v>33</v>
      </c>
      <c r="J35" s="7" t="s">
        <v>34</v>
      </c>
      <c r="K35" s="13" t="s">
        <v>237</v>
      </c>
      <c r="L35" s="7" t="s">
        <v>36</v>
      </c>
      <c r="M35" s="18" t="s">
        <v>37</v>
      </c>
      <c r="N35" s="18" t="s">
        <v>217</v>
      </c>
      <c r="O35" s="46" t="s">
        <v>689</v>
      </c>
      <c r="P35" s="46" t="s">
        <v>238</v>
      </c>
      <c r="Q35" s="47" t="s">
        <v>239</v>
      </c>
      <c r="R35" s="48" t="s">
        <v>240</v>
      </c>
    </row>
    <row r="36" spans="1:18" ht="36.75" customHeight="1">
      <c r="A36" s="47"/>
      <c r="B36" s="47"/>
      <c r="C36" s="13" t="s">
        <v>241</v>
      </c>
      <c r="D36" s="23" t="s">
        <v>589</v>
      </c>
      <c r="E36" s="15" t="s">
        <v>242</v>
      </c>
      <c r="F36" s="7" t="s">
        <v>31</v>
      </c>
      <c r="G36" s="7" t="s">
        <v>195</v>
      </c>
      <c r="H36" s="22">
        <v>1</v>
      </c>
      <c r="I36" s="7" t="s">
        <v>33</v>
      </c>
      <c r="J36" s="7" t="s">
        <v>34</v>
      </c>
      <c r="K36" s="13" t="s">
        <v>243</v>
      </c>
      <c r="L36" s="7" t="s">
        <v>36</v>
      </c>
      <c r="M36" s="18" t="s">
        <v>37</v>
      </c>
      <c r="N36" s="18" t="s">
        <v>217</v>
      </c>
      <c r="O36" s="46"/>
      <c r="P36" s="46"/>
      <c r="Q36" s="47"/>
      <c r="R36" s="48"/>
    </row>
    <row r="37" spans="1:18" ht="44.25" customHeight="1">
      <c r="A37" s="47"/>
      <c r="B37" s="47"/>
      <c r="C37" s="46" t="s">
        <v>244</v>
      </c>
      <c r="D37" s="44" t="s">
        <v>590</v>
      </c>
      <c r="E37" s="21" t="s">
        <v>245</v>
      </c>
      <c r="F37" s="7" t="s">
        <v>31</v>
      </c>
      <c r="G37" s="7" t="s">
        <v>195</v>
      </c>
      <c r="H37" s="22">
        <v>2</v>
      </c>
      <c r="I37" s="7" t="s">
        <v>33</v>
      </c>
      <c r="J37" s="7" t="s">
        <v>34</v>
      </c>
      <c r="K37" s="13" t="s">
        <v>246</v>
      </c>
      <c r="L37" s="7" t="s">
        <v>36</v>
      </c>
      <c r="M37" s="18" t="s">
        <v>37</v>
      </c>
      <c r="N37" s="18" t="s">
        <v>217</v>
      </c>
      <c r="O37" s="46"/>
      <c r="P37" s="46"/>
      <c r="Q37" s="47"/>
      <c r="R37" s="48"/>
    </row>
    <row r="38" spans="1:18" ht="37.5" customHeight="1">
      <c r="A38" s="47"/>
      <c r="B38" s="47"/>
      <c r="C38" s="46"/>
      <c r="D38" s="23" t="s">
        <v>591</v>
      </c>
      <c r="E38" s="15" t="s">
        <v>247</v>
      </c>
      <c r="F38" s="7" t="s">
        <v>31</v>
      </c>
      <c r="G38" s="7" t="s">
        <v>195</v>
      </c>
      <c r="H38" s="22">
        <v>1</v>
      </c>
      <c r="I38" s="7" t="s">
        <v>56</v>
      </c>
      <c r="J38" s="7" t="s">
        <v>37</v>
      </c>
      <c r="K38" s="13" t="s">
        <v>248</v>
      </c>
      <c r="L38" s="7" t="s">
        <v>36</v>
      </c>
      <c r="M38" s="18" t="s">
        <v>37</v>
      </c>
      <c r="N38" s="18" t="s">
        <v>249</v>
      </c>
      <c r="O38" s="46"/>
      <c r="P38" s="46"/>
      <c r="Q38" s="47"/>
      <c r="R38" s="48"/>
    </row>
    <row r="39" spans="1:18" ht="63" customHeight="1">
      <c r="A39" s="47">
        <v>13</v>
      </c>
      <c r="B39" s="47" t="s">
        <v>250</v>
      </c>
      <c r="C39" s="46" t="s">
        <v>251</v>
      </c>
      <c r="D39" s="8" t="s">
        <v>592</v>
      </c>
      <c r="E39" s="15" t="s">
        <v>252</v>
      </c>
      <c r="F39" s="7" t="s">
        <v>52</v>
      </c>
      <c r="G39" s="7" t="s">
        <v>253</v>
      </c>
      <c r="H39" s="22">
        <v>1</v>
      </c>
      <c r="I39" s="7" t="s">
        <v>33</v>
      </c>
      <c r="J39" s="7" t="s">
        <v>34</v>
      </c>
      <c r="K39" s="20" t="s">
        <v>254</v>
      </c>
      <c r="L39" s="7" t="s">
        <v>45</v>
      </c>
      <c r="M39" s="7" t="s">
        <v>37</v>
      </c>
      <c r="N39" s="20" t="s">
        <v>116</v>
      </c>
      <c r="O39" s="46" t="s">
        <v>690</v>
      </c>
      <c r="P39" s="46" t="s">
        <v>255</v>
      </c>
      <c r="Q39" s="47" t="s">
        <v>53</v>
      </c>
      <c r="R39" s="48" t="s">
        <v>54</v>
      </c>
    </row>
    <row r="40" spans="1:18" ht="66.75" customHeight="1">
      <c r="A40" s="47"/>
      <c r="B40" s="47"/>
      <c r="C40" s="46"/>
      <c r="D40" s="8" t="s">
        <v>593</v>
      </c>
      <c r="E40" s="15" t="s">
        <v>256</v>
      </c>
      <c r="F40" s="7" t="s">
        <v>31</v>
      </c>
      <c r="G40" s="7" t="s">
        <v>55</v>
      </c>
      <c r="H40" s="22">
        <v>1</v>
      </c>
      <c r="I40" s="7" t="s">
        <v>33</v>
      </c>
      <c r="J40" s="7" t="s">
        <v>37</v>
      </c>
      <c r="K40" s="20" t="s">
        <v>257</v>
      </c>
      <c r="L40" s="7" t="s">
        <v>45</v>
      </c>
      <c r="M40" s="7" t="s">
        <v>37</v>
      </c>
      <c r="N40" s="20" t="s">
        <v>116</v>
      </c>
      <c r="O40" s="46"/>
      <c r="P40" s="46"/>
      <c r="Q40" s="47"/>
      <c r="R40" s="48"/>
    </row>
    <row r="41" spans="1:18" ht="47.25" customHeight="1">
      <c r="A41" s="47"/>
      <c r="B41" s="47"/>
      <c r="C41" s="46" t="s">
        <v>258</v>
      </c>
      <c r="D41" s="8" t="s">
        <v>594</v>
      </c>
      <c r="E41" s="15" t="s">
        <v>259</v>
      </c>
      <c r="F41" s="7" t="s">
        <v>31</v>
      </c>
      <c r="G41" s="7" t="s">
        <v>55</v>
      </c>
      <c r="H41" s="22">
        <v>1</v>
      </c>
      <c r="I41" s="7" t="s">
        <v>56</v>
      </c>
      <c r="J41" s="7" t="s">
        <v>37</v>
      </c>
      <c r="K41" s="20" t="s">
        <v>260</v>
      </c>
      <c r="L41" s="7" t="s">
        <v>45</v>
      </c>
      <c r="M41" s="7" t="s">
        <v>37</v>
      </c>
      <c r="N41" s="20" t="s">
        <v>261</v>
      </c>
      <c r="O41" s="46"/>
      <c r="P41" s="46"/>
      <c r="Q41" s="47"/>
      <c r="R41" s="48"/>
    </row>
    <row r="42" spans="1:18" ht="47.25" customHeight="1">
      <c r="A42" s="47"/>
      <c r="B42" s="47"/>
      <c r="C42" s="46"/>
      <c r="D42" s="8" t="s">
        <v>595</v>
      </c>
      <c r="E42" s="15" t="s">
        <v>262</v>
      </c>
      <c r="F42" s="7" t="s">
        <v>31</v>
      </c>
      <c r="G42" s="7" t="s">
        <v>55</v>
      </c>
      <c r="H42" s="22">
        <v>1</v>
      </c>
      <c r="I42" s="7" t="s">
        <v>33</v>
      </c>
      <c r="J42" s="7" t="s">
        <v>37</v>
      </c>
      <c r="K42" s="10" t="s">
        <v>263</v>
      </c>
      <c r="L42" s="7" t="s">
        <v>45</v>
      </c>
      <c r="M42" s="7" t="s">
        <v>37</v>
      </c>
      <c r="N42" s="20" t="s">
        <v>57</v>
      </c>
      <c r="O42" s="46"/>
      <c r="P42" s="46"/>
      <c r="Q42" s="47"/>
      <c r="R42" s="48"/>
    </row>
    <row r="43" spans="1:18" ht="71.25" customHeight="1">
      <c r="A43" s="47"/>
      <c r="B43" s="47"/>
      <c r="C43" s="20" t="s">
        <v>264</v>
      </c>
      <c r="D43" s="8" t="s">
        <v>596</v>
      </c>
      <c r="E43" s="15" t="s">
        <v>265</v>
      </c>
      <c r="F43" s="7" t="s">
        <v>31</v>
      </c>
      <c r="G43" s="7" t="s">
        <v>55</v>
      </c>
      <c r="H43" s="22">
        <v>1</v>
      </c>
      <c r="I43" s="7" t="s">
        <v>33</v>
      </c>
      <c r="J43" s="7" t="s">
        <v>37</v>
      </c>
      <c r="K43" s="10" t="s">
        <v>266</v>
      </c>
      <c r="L43" s="7" t="s">
        <v>36</v>
      </c>
      <c r="M43" s="7" t="s">
        <v>37</v>
      </c>
      <c r="N43" s="20" t="s">
        <v>116</v>
      </c>
      <c r="O43" s="46"/>
      <c r="P43" s="46"/>
      <c r="Q43" s="47"/>
      <c r="R43" s="48"/>
    </row>
    <row r="44" spans="1:18" ht="66.75" customHeight="1">
      <c r="A44" s="47"/>
      <c r="B44" s="47"/>
      <c r="C44" s="20" t="s">
        <v>267</v>
      </c>
      <c r="D44" s="8" t="s">
        <v>597</v>
      </c>
      <c r="E44" s="15" t="s">
        <v>268</v>
      </c>
      <c r="F44" s="7" t="s">
        <v>31</v>
      </c>
      <c r="G44" s="7" t="s">
        <v>55</v>
      </c>
      <c r="H44" s="22">
        <v>1</v>
      </c>
      <c r="I44" s="7" t="s">
        <v>33</v>
      </c>
      <c r="J44" s="7" t="s">
        <v>37</v>
      </c>
      <c r="K44" s="10" t="s">
        <v>269</v>
      </c>
      <c r="L44" s="7" t="s">
        <v>36</v>
      </c>
      <c r="M44" s="7" t="s">
        <v>37</v>
      </c>
      <c r="N44" s="20" t="s">
        <v>116</v>
      </c>
      <c r="O44" s="46"/>
      <c r="P44" s="46"/>
      <c r="Q44" s="47"/>
      <c r="R44" s="48"/>
    </row>
    <row r="45" spans="1:18" ht="48" customHeight="1">
      <c r="A45" s="47">
        <v>14</v>
      </c>
      <c r="B45" s="47" t="s">
        <v>270</v>
      </c>
      <c r="C45" s="46" t="s">
        <v>271</v>
      </c>
      <c r="D45" s="23" t="s">
        <v>598</v>
      </c>
      <c r="E45" s="15" t="s">
        <v>272</v>
      </c>
      <c r="F45" s="7" t="s">
        <v>31</v>
      </c>
      <c r="G45" s="7" t="s">
        <v>195</v>
      </c>
      <c r="H45" s="22">
        <v>1</v>
      </c>
      <c r="I45" s="7" t="s">
        <v>42</v>
      </c>
      <c r="J45" s="7" t="s">
        <v>37</v>
      </c>
      <c r="K45" s="17" t="s">
        <v>273</v>
      </c>
      <c r="L45" s="7" t="s">
        <v>36</v>
      </c>
      <c r="M45" s="7" t="s">
        <v>37</v>
      </c>
      <c r="N45" s="20" t="s">
        <v>116</v>
      </c>
      <c r="O45" s="46" t="s">
        <v>689</v>
      </c>
      <c r="P45" s="46" t="s">
        <v>274</v>
      </c>
      <c r="Q45" s="47" t="s">
        <v>275</v>
      </c>
      <c r="R45" s="52">
        <v>69277055</v>
      </c>
    </row>
    <row r="46" spans="1:18" ht="50.25" customHeight="1">
      <c r="A46" s="47"/>
      <c r="B46" s="47"/>
      <c r="C46" s="46"/>
      <c r="D46" s="23" t="s">
        <v>599</v>
      </c>
      <c r="E46" s="15" t="s">
        <v>276</v>
      </c>
      <c r="F46" s="7" t="s">
        <v>31</v>
      </c>
      <c r="G46" s="7" t="s">
        <v>195</v>
      </c>
      <c r="H46" s="22">
        <v>1</v>
      </c>
      <c r="I46" s="7" t="s">
        <v>42</v>
      </c>
      <c r="J46" s="7" t="s">
        <v>37</v>
      </c>
      <c r="K46" s="17" t="s">
        <v>277</v>
      </c>
      <c r="L46" s="7" t="s">
        <v>170</v>
      </c>
      <c r="M46" s="7" t="s">
        <v>37</v>
      </c>
      <c r="N46" s="20" t="s">
        <v>278</v>
      </c>
      <c r="O46" s="46"/>
      <c r="P46" s="46"/>
      <c r="Q46" s="47"/>
      <c r="R46" s="52"/>
    </row>
    <row r="47" spans="1:18" ht="39.75" customHeight="1">
      <c r="A47" s="47"/>
      <c r="B47" s="47"/>
      <c r="C47" s="46"/>
      <c r="D47" s="23" t="s">
        <v>600</v>
      </c>
      <c r="E47" s="21" t="s">
        <v>279</v>
      </c>
      <c r="F47" s="7" t="s">
        <v>31</v>
      </c>
      <c r="G47" s="7" t="s">
        <v>195</v>
      </c>
      <c r="H47" s="22">
        <v>1</v>
      </c>
      <c r="I47" s="7" t="s">
        <v>33</v>
      </c>
      <c r="J47" s="7" t="s">
        <v>37</v>
      </c>
      <c r="K47" s="17" t="s">
        <v>280</v>
      </c>
      <c r="L47" s="7" t="s">
        <v>36</v>
      </c>
      <c r="M47" s="7" t="s">
        <v>37</v>
      </c>
      <c r="N47" s="17" t="s">
        <v>202</v>
      </c>
      <c r="O47" s="46"/>
      <c r="P47" s="46"/>
      <c r="Q47" s="47"/>
      <c r="R47" s="52"/>
    </row>
    <row r="48" spans="1:18" ht="51" customHeight="1">
      <c r="A48" s="47"/>
      <c r="B48" s="47"/>
      <c r="C48" s="46"/>
      <c r="D48" s="23" t="s">
        <v>601</v>
      </c>
      <c r="E48" s="21" t="s">
        <v>281</v>
      </c>
      <c r="F48" s="7" t="s">
        <v>31</v>
      </c>
      <c r="G48" s="7" t="s">
        <v>195</v>
      </c>
      <c r="H48" s="22">
        <v>1</v>
      </c>
      <c r="I48" s="7" t="s">
        <v>33</v>
      </c>
      <c r="J48" s="7" t="s">
        <v>34</v>
      </c>
      <c r="K48" s="13" t="s">
        <v>282</v>
      </c>
      <c r="L48" s="7" t="s">
        <v>36</v>
      </c>
      <c r="M48" s="7" t="s">
        <v>37</v>
      </c>
      <c r="N48" s="10" t="s">
        <v>283</v>
      </c>
      <c r="O48" s="46"/>
      <c r="P48" s="46"/>
      <c r="Q48" s="47"/>
      <c r="R48" s="52"/>
    </row>
    <row r="49" spans="1:18" ht="42">
      <c r="A49" s="47">
        <v>15</v>
      </c>
      <c r="B49" s="47" t="s">
        <v>284</v>
      </c>
      <c r="C49" s="46" t="s">
        <v>80</v>
      </c>
      <c r="D49" s="8" t="s">
        <v>602</v>
      </c>
      <c r="E49" s="21" t="s">
        <v>285</v>
      </c>
      <c r="F49" s="7" t="s">
        <v>31</v>
      </c>
      <c r="G49" s="7" t="s">
        <v>55</v>
      </c>
      <c r="H49" s="22">
        <v>1</v>
      </c>
      <c r="I49" s="7" t="s">
        <v>42</v>
      </c>
      <c r="J49" s="7" t="s">
        <v>43</v>
      </c>
      <c r="K49" s="20" t="s">
        <v>286</v>
      </c>
      <c r="L49" s="7" t="s">
        <v>45</v>
      </c>
      <c r="M49" s="7" t="s">
        <v>37</v>
      </c>
      <c r="N49" s="20" t="s">
        <v>287</v>
      </c>
      <c r="O49" s="46" t="s">
        <v>691</v>
      </c>
      <c r="P49" s="46" t="s">
        <v>288</v>
      </c>
      <c r="Q49" s="47" t="s">
        <v>81</v>
      </c>
      <c r="R49" s="48" t="s">
        <v>82</v>
      </c>
    </row>
    <row r="50" spans="1:18" ht="42">
      <c r="A50" s="47"/>
      <c r="B50" s="47"/>
      <c r="C50" s="46"/>
      <c r="D50" s="8" t="s">
        <v>603</v>
      </c>
      <c r="E50" s="21" t="s">
        <v>289</v>
      </c>
      <c r="F50" s="7" t="s">
        <v>52</v>
      </c>
      <c r="G50" s="7" t="s">
        <v>253</v>
      </c>
      <c r="H50" s="22">
        <v>1</v>
      </c>
      <c r="I50" s="7" t="s">
        <v>42</v>
      </c>
      <c r="J50" s="7" t="s">
        <v>43</v>
      </c>
      <c r="K50" s="20" t="s">
        <v>290</v>
      </c>
      <c r="L50" s="7" t="s">
        <v>45</v>
      </c>
      <c r="M50" s="7" t="s">
        <v>37</v>
      </c>
      <c r="N50" s="20" t="s">
        <v>291</v>
      </c>
      <c r="O50" s="46"/>
      <c r="P50" s="46"/>
      <c r="Q50" s="47"/>
      <c r="R50" s="48"/>
    </row>
    <row r="51" spans="1:18" ht="36">
      <c r="A51" s="47"/>
      <c r="B51" s="47"/>
      <c r="C51" s="46"/>
      <c r="D51" s="8" t="s">
        <v>604</v>
      </c>
      <c r="E51" s="21" t="s">
        <v>292</v>
      </c>
      <c r="F51" s="7" t="s">
        <v>52</v>
      </c>
      <c r="G51" s="7" t="s">
        <v>253</v>
      </c>
      <c r="H51" s="22">
        <v>2</v>
      </c>
      <c r="I51" s="7" t="s">
        <v>42</v>
      </c>
      <c r="J51" s="7" t="s">
        <v>43</v>
      </c>
      <c r="K51" s="20" t="s">
        <v>293</v>
      </c>
      <c r="L51" s="7" t="s">
        <v>49</v>
      </c>
      <c r="M51" s="7" t="s">
        <v>37</v>
      </c>
      <c r="N51" s="20" t="s">
        <v>294</v>
      </c>
      <c r="O51" s="46"/>
      <c r="P51" s="46"/>
      <c r="Q51" s="47"/>
      <c r="R51" s="48"/>
    </row>
    <row r="52" spans="1:18" ht="48">
      <c r="A52" s="47"/>
      <c r="B52" s="47"/>
      <c r="C52" s="46" t="s">
        <v>83</v>
      </c>
      <c r="D52" s="8" t="s">
        <v>605</v>
      </c>
      <c r="E52" s="15" t="s">
        <v>295</v>
      </c>
      <c r="F52" s="7" t="s">
        <v>52</v>
      </c>
      <c r="G52" s="7" t="s">
        <v>253</v>
      </c>
      <c r="H52" s="22">
        <v>1</v>
      </c>
      <c r="I52" s="7" t="s">
        <v>42</v>
      </c>
      <c r="J52" s="7" t="s">
        <v>43</v>
      </c>
      <c r="K52" s="20" t="s">
        <v>296</v>
      </c>
      <c r="L52" s="7" t="s">
        <v>49</v>
      </c>
      <c r="M52" s="7" t="s">
        <v>37</v>
      </c>
      <c r="N52" s="20" t="s">
        <v>297</v>
      </c>
      <c r="O52" s="46"/>
      <c r="P52" s="46"/>
      <c r="Q52" s="47"/>
      <c r="R52" s="48"/>
    </row>
    <row r="53" spans="1:18" ht="36">
      <c r="A53" s="47"/>
      <c r="B53" s="47"/>
      <c r="C53" s="46"/>
      <c r="D53" s="8" t="s">
        <v>606</v>
      </c>
      <c r="E53" s="15" t="s">
        <v>298</v>
      </c>
      <c r="F53" s="7" t="s">
        <v>52</v>
      </c>
      <c r="G53" s="7" t="s">
        <v>299</v>
      </c>
      <c r="H53" s="22">
        <v>1</v>
      </c>
      <c r="I53" s="7" t="s">
        <v>56</v>
      </c>
      <c r="J53" s="7" t="s">
        <v>37</v>
      </c>
      <c r="K53" s="20" t="s">
        <v>300</v>
      </c>
      <c r="L53" s="7" t="s">
        <v>49</v>
      </c>
      <c r="M53" s="7" t="s">
        <v>37</v>
      </c>
      <c r="N53" s="20" t="s">
        <v>301</v>
      </c>
      <c r="O53" s="46"/>
      <c r="P53" s="46"/>
      <c r="Q53" s="47"/>
      <c r="R53" s="48"/>
    </row>
    <row r="54" spans="1:18" ht="56.25">
      <c r="A54" s="47">
        <v>16</v>
      </c>
      <c r="B54" s="47" t="s">
        <v>302</v>
      </c>
      <c r="C54" s="46" t="s">
        <v>303</v>
      </c>
      <c r="D54" s="23" t="s">
        <v>607</v>
      </c>
      <c r="E54" s="15" t="s">
        <v>304</v>
      </c>
      <c r="F54" s="7" t="s">
        <v>31</v>
      </c>
      <c r="G54" s="7" t="s">
        <v>195</v>
      </c>
      <c r="H54" s="22">
        <v>1</v>
      </c>
      <c r="I54" s="7" t="s">
        <v>33</v>
      </c>
      <c r="J54" s="7" t="s">
        <v>34</v>
      </c>
      <c r="K54" s="15" t="s">
        <v>305</v>
      </c>
      <c r="L54" s="7" t="s">
        <v>36</v>
      </c>
      <c r="M54" s="7" t="s">
        <v>37</v>
      </c>
      <c r="N54" s="13" t="s">
        <v>217</v>
      </c>
      <c r="O54" s="46" t="s">
        <v>687</v>
      </c>
      <c r="P54" s="46" t="s">
        <v>306</v>
      </c>
      <c r="Q54" s="47" t="s">
        <v>307</v>
      </c>
      <c r="R54" s="48" t="s">
        <v>308</v>
      </c>
    </row>
    <row r="55" spans="1:18" ht="48">
      <c r="A55" s="47"/>
      <c r="B55" s="47"/>
      <c r="C55" s="46"/>
      <c r="D55" s="23" t="s">
        <v>608</v>
      </c>
      <c r="E55" s="15" t="s">
        <v>309</v>
      </c>
      <c r="F55" s="7" t="s">
        <v>31</v>
      </c>
      <c r="G55" s="7" t="s">
        <v>195</v>
      </c>
      <c r="H55" s="22">
        <v>1</v>
      </c>
      <c r="I55" s="7" t="s">
        <v>33</v>
      </c>
      <c r="J55" s="7" t="s">
        <v>34</v>
      </c>
      <c r="K55" s="13" t="s">
        <v>310</v>
      </c>
      <c r="L55" s="7" t="s">
        <v>36</v>
      </c>
      <c r="M55" s="7" t="s">
        <v>37</v>
      </c>
      <c r="N55" s="13" t="s">
        <v>217</v>
      </c>
      <c r="O55" s="46"/>
      <c r="P55" s="46"/>
      <c r="Q55" s="47"/>
      <c r="R55" s="48"/>
    </row>
    <row r="56" spans="1:18" ht="48">
      <c r="A56" s="47">
        <v>17</v>
      </c>
      <c r="B56" s="47" t="s">
        <v>311</v>
      </c>
      <c r="C56" s="46" t="s">
        <v>312</v>
      </c>
      <c r="D56" s="8" t="s">
        <v>609</v>
      </c>
      <c r="E56" s="14" t="s">
        <v>313</v>
      </c>
      <c r="F56" s="7" t="s">
        <v>31</v>
      </c>
      <c r="G56" s="7" t="s">
        <v>195</v>
      </c>
      <c r="H56" s="19">
        <v>1</v>
      </c>
      <c r="I56" s="7" t="s">
        <v>42</v>
      </c>
      <c r="J56" s="7" t="s">
        <v>43</v>
      </c>
      <c r="K56" s="11" t="s">
        <v>314</v>
      </c>
      <c r="L56" s="7" t="s">
        <v>49</v>
      </c>
      <c r="M56" s="7" t="s">
        <v>37</v>
      </c>
      <c r="N56" s="11" t="s">
        <v>127</v>
      </c>
      <c r="O56" s="46" t="s">
        <v>687</v>
      </c>
      <c r="P56" s="46" t="s">
        <v>315</v>
      </c>
      <c r="Q56" s="47" t="s">
        <v>316</v>
      </c>
      <c r="R56" s="48" t="s">
        <v>317</v>
      </c>
    </row>
    <row r="57" spans="1:18" ht="36">
      <c r="A57" s="47"/>
      <c r="B57" s="47"/>
      <c r="C57" s="46"/>
      <c r="D57" s="8" t="s">
        <v>610</v>
      </c>
      <c r="E57" s="14" t="s">
        <v>318</v>
      </c>
      <c r="F57" s="7" t="s">
        <v>52</v>
      </c>
      <c r="G57" s="7" t="s">
        <v>199</v>
      </c>
      <c r="H57" s="19">
        <v>1</v>
      </c>
      <c r="I57" s="7" t="s">
        <v>56</v>
      </c>
      <c r="J57" s="7" t="s">
        <v>37</v>
      </c>
      <c r="K57" s="11" t="s">
        <v>229</v>
      </c>
      <c r="L57" s="7" t="s">
        <v>58</v>
      </c>
      <c r="M57" s="7" t="s">
        <v>37</v>
      </c>
      <c r="N57" s="11" t="s">
        <v>319</v>
      </c>
      <c r="O57" s="46"/>
      <c r="P57" s="46"/>
      <c r="Q57" s="47"/>
      <c r="R57" s="48"/>
    </row>
    <row r="58" spans="1:18" ht="36">
      <c r="A58" s="47">
        <v>18</v>
      </c>
      <c r="B58" s="47" t="s">
        <v>320</v>
      </c>
      <c r="C58" s="46" t="s">
        <v>321</v>
      </c>
      <c r="D58" s="8" t="s">
        <v>611</v>
      </c>
      <c r="E58" s="15" t="s">
        <v>322</v>
      </c>
      <c r="F58" s="7" t="s">
        <v>52</v>
      </c>
      <c r="G58" s="7" t="s">
        <v>59</v>
      </c>
      <c r="H58" s="22">
        <v>1</v>
      </c>
      <c r="I58" s="7" t="s">
        <v>42</v>
      </c>
      <c r="J58" s="7" t="s">
        <v>43</v>
      </c>
      <c r="K58" s="20" t="s">
        <v>60</v>
      </c>
      <c r="L58" s="7" t="s">
        <v>45</v>
      </c>
      <c r="M58" s="7" t="s">
        <v>37</v>
      </c>
      <c r="N58" s="20" t="s">
        <v>294</v>
      </c>
      <c r="O58" s="46" t="s">
        <v>691</v>
      </c>
      <c r="P58" s="46" t="s">
        <v>323</v>
      </c>
      <c r="Q58" s="47" t="s">
        <v>61</v>
      </c>
      <c r="R58" s="48" t="s">
        <v>549</v>
      </c>
    </row>
    <row r="59" spans="1:18" ht="36">
      <c r="A59" s="47"/>
      <c r="B59" s="47"/>
      <c r="C59" s="46"/>
      <c r="D59" s="8" t="s">
        <v>612</v>
      </c>
      <c r="E59" s="15" t="s">
        <v>324</v>
      </c>
      <c r="F59" s="7" t="s">
        <v>52</v>
      </c>
      <c r="G59" s="7" t="s">
        <v>59</v>
      </c>
      <c r="H59" s="22">
        <v>1</v>
      </c>
      <c r="I59" s="7" t="s">
        <v>42</v>
      </c>
      <c r="J59" s="7" t="s">
        <v>43</v>
      </c>
      <c r="K59" s="20" t="s">
        <v>62</v>
      </c>
      <c r="L59" s="7" t="s">
        <v>45</v>
      </c>
      <c r="M59" s="7" t="s">
        <v>37</v>
      </c>
      <c r="N59" s="10" t="s">
        <v>63</v>
      </c>
      <c r="O59" s="46"/>
      <c r="P59" s="46"/>
      <c r="Q59" s="47"/>
      <c r="R59" s="48"/>
    </row>
    <row r="60" spans="1:18" ht="48">
      <c r="A60" s="47"/>
      <c r="B60" s="47"/>
      <c r="C60" s="20" t="s">
        <v>325</v>
      </c>
      <c r="D60" s="8" t="s">
        <v>613</v>
      </c>
      <c r="E60" s="15" t="s">
        <v>326</v>
      </c>
      <c r="F60" s="7" t="s">
        <v>52</v>
      </c>
      <c r="G60" s="7" t="s">
        <v>59</v>
      </c>
      <c r="H60" s="22">
        <v>1</v>
      </c>
      <c r="I60" s="7" t="s">
        <v>42</v>
      </c>
      <c r="J60" s="7" t="s">
        <v>43</v>
      </c>
      <c r="K60" s="20" t="s">
        <v>64</v>
      </c>
      <c r="L60" s="7" t="s">
        <v>45</v>
      </c>
      <c r="M60" s="7" t="s">
        <v>37</v>
      </c>
      <c r="N60" s="20" t="s">
        <v>65</v>
      </c>
      <c r="O60" s="46"/>
      <c r="P60" s="46"/>
      <c r="Q60" s="47"/>
      <c r="R60" s="48"/>
    </row>
    <row r="61" spans="1:18" ht="36">
      <c r="A61" s="47"/>
      <c r="B61" s="47"/>
      <c r="C61" s="20" t="s">
        <v>327</v>
      </c>
      <c r="D61" s="8" t="s">
        <v>614</v>
      </c>
      <c r="E61" s="15" t="s">
        <v>328</v>
      </c>
      <c r="F61" s="7" t="s">
        <v>52</v>
      </c>
      <c r="G61" s="7" t="s">
        <v>59</v>
      </c>
      <c r="H61" s="22">
        <v>1</v>
      </c>
      <c r="I61" s="7" t="s">
        <v>33</v>
      </c>
      <c r="J61" s="7" t="s">
        <v>34</v>
      </c>
      <c r="K61" s="20" t="s">
        <v>329</v>
      </c>
      <c r="L61" s="7" t="s">
        <v>45</v>
      </c>
      <c r="M61" s="7" t="s">
        <v>37</v>
      </c>
      <c r="N61" s="20" t="s">
        <v>330</v>
      </c>
      <c r="O61" s="46"/>
      <c r="P61" s="46"/>
      <c r="Q61" s="47"/>
      <c r="R61" s="48"/>
    </row>
    <row r="62" spans="1:18" ht="90" customHeight="1">
      <c r="A62" s="7">
        <v>19</v>
      </c>
      <c r="B62" s="7" t="s">
        <v>331</v>
      </c>
      <c r="C62" s="20" t="s">
        <v>332</v>
      </c>
      <c r="D62" s="8" t="s">
        <v>615</v>
      </c>
      <c r="E62" s="37" t="s">
        <v>333</v>
      </c>
      <c r="F62" s="7" t="s">
        <v>31</v>
      </c>
      <c r="G62" s="7" t="s">
        <v>55</v>
      </c>
      <c r="H62" s="22">
        <v>1</v>
      </c>
      <c r="I62" s="7" t="s">
        <v>42</v>
      </c>
      <c r="J62" s="7" t="s">
        <v>43</v>
      </c>
      <c r="K62" s="20" t="s">
        <v>334</v>
      </c>
      <c r="L62" s="7" t="s">
        <v>36</v>
      </c>
      <c r="M62" s="7" t="s">
        <v>37</v>
      </c>
      <c r="N62" s="28" t="s">
        <v>335</v>
      </c>
      <c r="O62" s="20" t="s">
        <v>686</v>
      </c>
      <c r="P62" s="20" t="s">
        <v>336</v>
      </c>
      <c r="Q62" s="7" t="s">
        <v>550</v>
      </c>
      <c r="R62" s="8" t="s">
        <v>551</v>
      </c>
    </row>
    <row r="63" spans="1:18" ht="48" customHeight="1">
      <c r="A63" s="47">
        <v>20</v>
      </c>
      <c r="B63" s="47" t="s">
        <v>337</v>
      </c>
      <c r="C63" s="46" t="s">
        <v>338</v>
      </c>
      <c r="D63" s="8" t="s">
        <v>616</v>
      </c>
      <c r="E63" s="14" t="s">
        <v>339</v>
      </c>
      <c r="F63" s="7" t="s">
        <v>31</v>
      </c>
      <c r="G63" s="7" t="s">
        <v>195</v>
      </c>
      <c r="H63" s="19">
        <v>1</v>
      </c>
      <c r="I63" s="7" t="s">
        <v>42</v>
      </c>
      <c r="J63" s="7" t="s">
        <v>43</v>
      </c>
      <c r="K63" s="10" t="s">
        <v>229</v>
      </c>
      <c r="L63" s="7" t="s">
        <v>45</v>
      </c>
      <c r="M63" s="7" t="s">
        <v>37</v>
      </c>
      <c r="N63" s="11" t="s">
        <v>217</v>
      </c>
      <c r="O63" s="46" t="s">
        <v>692</v>
      </c>
      <c r="P63" s="46" t="s">
        <v>340</v>
      </c>
      <c r="Q63" s="47" t="s">
        <v>341</v>
      </c>
      <c r="R63" s="48" t="s">
        <v>342</v>
      </c>
    </row>
    <row r="64" spans="1:18" ht="45" customHeight="1">
      <c r="A64" s="47"/>
      <c r="B64" s="47"/>
      <c r="C64" s="46"/>
      <c r="D64" s="8" t="s">
        <v>617</v>
      </c>
      <c r="E64" s="14" t="s">
        <v>343</v>
      </c>
      <c r="F64" s="7" t="s">
        <v>52</v>
      </c>
      <c r="G64" s="7" t="s">
        <v>199</v>
      </c>
      <c r="H64" s="19">
        <v>1</v>
      </c>
      <c r="I64" s="7" t="s">
        <v>42</v>
      </c>
      <c r="J64" s="7" t="s">
        <v>43</v>
      </c>
      <c r="K64" s="11" t="s">
        <v>344</v>
      </c>
      <c r="L64" s="7" t="s">
        <v>45</v>
      </c>
      <c r="M64" s="7" t="s">
        <v>37</v>
      </c>
      <c r="N64" s="11" t="s">
        <v>217</v>
      </c>
      <c r="O64" s="46"/>
      <c r="P64" s="46"/>
      <c r="Q64" s="47"/>
      <c r="R64" s="48"/>
    </row>
    <row r="65" spans="1:18" ht="53.25" customHeight="1">
      <c r="A65" s="47"/>
      <c r="B65" s="47"/>
      <c r="C65" s="46"/>
      <c r="D65" s="8" t="s">
        <v>618</v>
      </c>
      <c r="E65" s="14" t="s">
        <v>345</v>
      </c>
      <c r="F65" s="7" t="s">
        <v>52</v>
      </c>
      <c r="G65" s="7" t="s">
        <v>199</v>
      </c>
      <c r="H65" s="19">
        <v>1</v>
      </c>
      <c r="I65" s="7" t="s">
        <v>42</v>
      </c>
      <c r="J65" s="7" t="s">
        <v>43</v>
      </c>
      <c r="K65" s="38" t="s">
        <v>346</v>
      </c>
      <c r="L65" s="7" t="s">
        <v>45</v>
      </c>
      <c r="M65" s="7" t="s">
        <v>347</v>
      </c>
      <c r="N65" s="11" t="s">
        <v>217</v>
      </c>
      <c r="O65" s="46"/>
      <c r="P65" s="46"/>
      <c r="Q65" s="47"/>
      <c r="R65" s="48"/>
    </row>
    <row r="66" spans="1:18" ht="55.5" customHeight="1">
      <c r="A66" s="47"/>
      <c r="B66" s="47"/>
      <c r="C66" s="46" t="s">
        <v>348</v>
      </c>
      <c r="D66" s="8" t="s">
        <v>619</v>
      </c>
      <c r="E66" s="14" t="s">
        <v>345</v>
      </c>
      <c r="F66" s="7" t="s">
        <v>52</v>
      </c>
      <c r="G66" s="7" t="s">
        <v>199</v>
      </c>
      <c r="H66" s="19">
        <v>1</v>
      </c>
      <c r="I66" s="7" t="s">
        <v>42</v>
      </c>
      <c r="J66" s="7" t="s">
        <v>43</v>
      </c>
      <c r="K66" s="38" t="s">
        <v>346</v>
      </c>
      <c r="L66" s="7" t="s">
        <v>45</v>
      </c>
      <c r="M66" s="7" t="s">
        <v>347</v>
      </c>
      <c r="N66" s="11" t="s">
        <v>217</v>
      </c>
      <c r="O66" s="46"/>
      <c r="P66" s="46"/>
      <c r="Q66" s="47"/>
      <c r="R66" s="48"/>
    </row>
    <row r="67" spans="1:18" ht="77.25" customHeight="1">
      <c r="A67" s="47"/>
      <c r="B67" s="47"/>
      <c r="C67" s="46"/>
      <c r="D67" s="8" t="s">
        <v>620</v>
      </c>
      <c r="E67" s="27" t="s">
        <v>349</v>
      </c>
      <c r="F67" s="7" t="s">
        <v>52</v>
      </c>
      <c r="G67" s="7" t="s">
        <v>199</v>
      </c>
      <c r="H67" s="19">
        <v>1</v>
      </c>
      <c r="I67" s="7" t="s">
        <v>42</v>
      </c>
      <c r="J67" s="7" t="s">
        <v>43</v>
      </c>
      <c r="K67" s="13" t="s">
        <v>350</v>
      </c>
      <c r="L67" s="7" t="s">
        <v>45</v>
      </c>
      <c r="M67" s="7" t="s">
        <v>37</v>
      </c>
      <c r="N67" s="11" t="s">
        <v>217</v>
      </c>
      <c r="O67" s="46"/>
      <c r="P67" s="46"/>
      <c r="Q67" s="47"/>
      <c r="R67" s="48"/>
    </row>
    <row r="68" spans="1:18" ht="48.75" customHeight="1">
      <c r="A68" s="47">
        <v>21</v>
      </c>
      <c r="B68" s="47" t="s">
        <v>351</v>
      </c>
      <c r="C68" s="46" t="s">
        <v>352</v>
      </c>
      <c r="D68" s="23" t="s">
        <v>621</v>
      </c>
      <c r="E68" s="15" t="s">
        <v>353</v>
      </c>
      <c r="F68" s="7" t="s">
        <v>52</v>
      </c>
      <c r="G68" s="7" t="s">
        <v>199</v>
      </c>
      <c r="H68" s="22">
        <v>1</v>
      </c>
      <c r="I68" s="7" t="s">
        <v>42</v>
      </c>
      <c r="J68" s="7" t="s">
        <v>43</v>
      </c>
      <c r="K68" s="13" t="s">
        <v>229</v>
      </c>
      <c r="L68" s="7" t="s">
        <v>45</v>
      </c>
      <c r="M68" s="7" t="s">
        <v>37</v>
      </c>
      <c r="N68" s="15" t="s">
        <v>354</v>
      </c>
      <c r="O68" s="46" t="s">
        <v>691</v>
      </c>
      <c r="P68" s="46" t="s">
        <v>355</v>
      </c>
      <c r="Q68" s="47" t="s">
        <v>356</v>
      </c>
      <c r="R68" s="47">
        <v>81298611</v>
      </c>
    </row>
    <row r="69" spans="1:18" ht="45">
      <c r="A69" s="47"/>
      <c r="B69" s="47"/>
      <c r="C69" s="46"/>
      <c r="D69" s="23" t="s">
        <v>622</v>
      </c>
      <c r="E69" s="15" t="s">
        <v>357</v>
      </c>
      <c r="F69" s="7" t="s">
        <v>52</v>
      </c>
      <c r="G69" s="7" t="s">
        <v>199</v>
      </c>
      <c r="H69" s="22">
        <v>1</v>
      </c>
      <c r="I69" s="7" t="s">
        <v>33</v>
      </c>
      <c r="J69" s="7" t="s">
        <v>34</v>
      </c>
      <c r="K69" s="13" t="s">
        <v>205</v>
      </c>
      <c r="L69" s="7" t="s">
        <v>45</v>
      </c>
      <c r="M69" s="7" t="s">
        <v>37</v>
      </c>
      <c r="N69" s="15" t="s">
        <v>358</v>
      </c>
      <c r="O69" s="46"/>
      <c r="P69" s="46"/>
      <c r="Q69" s="47"/>
      <c r="R69" s="47"/>
    </row>
    <row r="70" spans="1:18" ht="45.75" customHeight="1">
      <c r="A70" s="47"/>
      <c r="B70" s="47"/>
      <c r="C70" s="13" t="s">
        <v>359</v>
      </c>
      <c r="D70" s="23" t="s">
        <v>623</v>
      </c>
      <c r="E70" s="21" t="s">
        <v>360</v>
      </c>
      <c r="F70" s="7" t="s">
        <v>361</v>
      </c>
      <c r="G70" s="7" t="s">
        <v>199</v>
      </c>
      <c r="H70" s="22">
        <v>1</v>
      </c>
      <c r="I70" s="7" t="s">
        <v>33</v>
      </c>
      <c r="J70" s="7" t="s">
        <v>34</v>
      </c>
      <c r="K70" s="15" t="s">
        <v>362</v>
      </c>
      <c r="L70" s="7" t="s">
        <v>45</v>
      </c>
      <c r="M70" s="7" t="s">
        <v>37</v>
      </c>
      <c r="N70" s="15" t="s">
        <v>363</v>
      </c>
      <c r="O70" s="46"/>
      <c r="P70" s="46"/>
      <c r="Q70" s="47"/>
      <c r="R70" s="47"/>
    </row>
    <row r="71" spans="1:18" ht="39" customHeight="1">
      <c r="A71" s="47"/>
      <c r="B71" s="47"/>
      <c r="C71" s="13" t="s">
        <v>364</v>
      </c>
      <c r="D71" s="23" t="s">
        <v>624</v>
      </c>
      <c r="E71" s="15" t="s">
        <v>365</v>
      </c>
      <c r="F71" s="7" t="s">
        <v>52</v>
      </c>
      <c r="G71" s="7" t="s">
        <v>199</v>
      </c>
      <c r="H71" s="22">
        <v>1</v>
      </c>
      <c r="I71" s="7" t="s">
        <v>33</v>
      </c>
      <c r="J71" s="7" t="s">
        <v>34</v>
      </c>
      <c r="K71" s="13" t="s">
        <v>366</v>
      </c>
      <c r="L71" s="7" t="s">
        <v>45</v>
      </c>
      <c r="M71" s="7" t="s">
        <v>37</v>
      </c>
      <c r="N71" s="21" t="s">
        <v>367</v>
      </c>
      <c r="O71" s="46"/>
      <c r="P71" s="46"/>
      <c r="Q71" s="47"/>
      <c r="R71" s="47"/>
    </row>
    <row r="72" spans="1:18" ht="55.5" customHeight="1">
      <c r="A72" s="47"/>
      <c r="B72" s="47"/>
      <c r="C72" s="46" t="s">
        <v>368</v>
      </c>
      <c r="D72" s="23" t="s">
        <v>625</v>
      </c>
      <c r="E72" s="15" t="s">
        <v>369</v>
      </c>
      <c r="F72" s="7" t="s">
        <v>52</v>
      </c>
      <c r="G72" s="7" t="s">
        <v>199</v>
      </c>
      <c r="H72" s="22">
        <v>1</v>
      </c>
      <c r="I72" s="7" t="s">
        <v>33</v>
      </c>
      <c r="J72" s="7" t="s">
        <v>34</v>
      </c>
      <c r="K72" s="13" t="s">
        <v>370</v>
      </c>
      <c r="L72" s="7" t="s">
        <v>45</v>
      </c>
      <c r="M72" s="7" t="s">
        <v>37</v>
      </c>
      <c r="N72" s="15" t="s">
        <v>371</v>
      </c>
      <c r="O72" s="46"/>
      <c r="P72" s="46"/>
      <c r="Q72" s="47"/>
      <c r="R72" s="47"/>
    </row>
    <row r="73" spans="1:18" ht="36">
      <c r="A73" s="47"/>
      <c r="B73" s="47"/>
      <c r="C73" s="46"/>
      <c r="D73" s="23" t="s">
        <v>626</v>
      </c>
      <c r="E73" s="21" t="s">
        <v>372</v>
      </c>
      <c r="F73" s="7" t="s">
        <v>52</v>
      </c>
      <c r="G73" s="7" t="s">
        <v>199</v>
      </c>
      <c r="H73" s="22">
        <v>1</v>
      </c>
      <c r="I73" s="7" t="s">
        <v>42</v>
      </c>
      <c r="J73" s="7" t="s">
        <v>43</v>
      </c>
      <c r="K73" s="13" t="s">
        <v>373</v>
      </c>
      <c r="L73" s="7" t="s">
        <v>45</v>
      </c>
      <c r="M73" s="7" t="s">
        <v>37</v>
      </c>
      <c r="N73" s="15" t="s">
        <v>363</v>
      </c>
      <c r="O73" s="46"/>
      <c r="P73" s="46"/>
      <c r="Q73" s="47"/>
      <c r="R73" s="47"/>
    </row>
    <row r="74" spans="1:18" ht="30.75" customHeight="1">
      <c r="A74" s="47"/>
      <c r="B74" s="47"/>
      <c r="C74" s="13" t="s">
        <v>374</v>
      </c>
      <c r="D74" s="23" t="s">
        <v>627</v>
      </c>
      <c r="E74" s="21" t="s">
        <v>372</v>
      </c>
      <c r="F74" s="7" t="s">
        <v>52</v>
      </c>
      <c r="G74" s="7" t="s">
        <v>199</v>
      </c>
      <c r="H74" s="22">
        <v>1</v>
      </c>
      <c r="I74" s="7" t="s">
        <v>42</v>
      </c>
      <c r="J74" s="7" t="s">
        <v>43</v>
      </c>
      <c r="K74" s="13" t="s">
        <v>373</v>
      </c>
      <c r="L74" s="7" t="s">
        <v>45</v>
      </c>
      <c r="M74" s="7" t="s">
        <v>37</v>
      </c>
      <c r="N74" s="15" t="s">
        <v>363</v>
      </c>
      <c r="O74" s="46"/>
      <c r="P74" s="46"/>
      <c r="Q74" s="47"/>
      <c r="R74" s="47"/>
    </row>
    <row r="75" spans="1:18" ht="30.75" customHeight="1">
      <c r="A75" s="47"/>
      <c r="B75" s="47"/>
      <c r="C75" s="13" t="s">
        <v>375</v>
      </c>
      <c r="D75" s="23" t="s">
        <v>628</v>
      </c>
      <c r="E75" s="21" t="s">
        <v>372</v>
      </c>
      <c r="F75" s="7" t="s">
        <v>52</v>
      </c>
      <c r="G75" s="7" t="s">
        <v>199</v>
      </c>
      <c r="H75" s="22">
        <v>1</v>
      </c>
      <c r="I75" s="7" t="s">
        <v>42</v>
      </c>
      <c r="J75" s="7" t="s">
        <v>43</v>
      </c>
      <c r="K75" s="13" t="s">
        <v>373</v>
      </c>
      <c r="L75" s="7" t="s">
        <v>45</v>
      </c>
      <c r="M75" s="7" t="s">
        <v>37</v>
      </c>
      <c r="N75" s="15" t="s">
        <v>363</v>
      </c>
      <c r="O75" s="46"/>
      <c r="P75" s="46"/>
      <c r="Q75" s="47"/>
      <c r="R75" s="47"/>
    </row>
    <row r="76" spans="1:18" ht="36">
      <c r="A76" s="47"/>
      <c r="B76" s="47"/>
      <c r="C76" s="13" t="s">
        <v>376</v>
      </c>
      <c r="D76" s="23" t="s">
        <v>629</v>
      </c>
      <c r="E76" s="21" t="s">
        <v>372</v>
      </c>
      <c r="F76" s="7" t="s">
        <v>52</v>
      </c>
      <c r="G76" s="7" t="s">
        <v>199</v>
      </c>
      <c r="H76" s="22">
        <v>1</v>
      </c>
      <c r="I76" s="7" t="s">
        <v>42</v>
      </c>
      <c r="J76" s="7" t="s">
        <v>43</v>
      </c>
      <c r="K76" s="13" t="s">
        <v>373</v>
      </c>
      <c r="L76" s="7" t="s">
        <v>45</v>
      </c>
      <c r="M76" s="7" t="s">
        <v>37</v>
      </c>
      <c r="N76" s="15" t="s">
        <v>363</v>
      </c>
      <c r="O76" s="46"/>
      <c r="P76" s="46"/>
      <c r="Q76" s="47"/>
      <c r="R76" s="47"/>
    </row>
    <row r="77" spans="1:18" ht="32.25" customHeight="1">
      <c r="A77" s="47"/>
      <c r="B77" s="47"/>
      <c r="C77" s="13" t="s">
        <v>377</v>
      </c>
      <c r="D77" s="23" t="s">
        <v>630</v>
      </c>
      <c r="E77" s="21" t="s">
        <v>372</v>
      </c>
      <c r="F77" s="7" t="s">
        <v>52</v>
      </c>
      <c r="G77" s="7" t="s">
        <v>199</v>
      </c>
      <c r="H77" s="22">
        <v>1</v>
      </c>
      <c r="I77" s="7" t="s">
        <v>42</v>
      </c>
      <c r="J77" s="7" t="s">
        <v>43</v>
      </c>
      <c r="K77" s="13" t="s">
        <v>373</v>
      </c>
      <c r="L77" s="7" t="s">
        <v>45</v>
      </c>
      <c r="M77" s="7" t="s">
        <v>37</v>
      </c>
      <c r="N77" s="15" t="s">
        <v>363</v>
      </c>
      <c r="O77" s="46"/>
      <c r="P77" s="46"/>
      <c r="Q77" s="47"/>
      <c r="R77" s="47"/>
    </row>
    <row r="78" spans="1:18" ht="48" customHeight="1">
      <c r="A78" s="47">
        <v>22</v>
      </c>
      <c r="B78" s="47" t="s">
        <v>378</v>
      </c>
      <c r="C78" s="46" t="s">
        <v>379</v>
      </c>
      <c r="D78" s="8" t="s">
        <v>631</v>
      </c>
      <c r="E78" s="14" t="s">
        <v>380</v>
      </c>
      <c r="F78" s="7" t="s">
        <v>31</v>
      </c>
      <c r="G78" s="7" t="s">
        <v>195</v>
      </c>
      <c r="H78" s="19">
        <v>1</v>
      </c>
      <c r="I78" s="7" t="s">
        <v>42</v>
      </c>
      <c r="J78" s="7" t="s">
        <v>43</v>
      </c>
      <c r="K78" s="11" t="s">
        <v>381</v>
      </c>
      <c r="L78" s="7" t="s">
        <v>49</v>
      </c>
      <c r="M78" s="7" t="s">
        <v>37</v>
      </c>
      <c r="N78" s="11" t="s">
        <v>382</v>
      </c>
      <c r="O78" s="46" t="s">
        <v>687</v>
      </c>
      <c r="P78" s="46" t="s">
        <v>383</v>
      </c>
      <c r="Q78" s="47" t="s">
        <v>384</v>
      </c>
      <c r="R78" s="48" t="s">
        <v>385</v>
      </c>
    </row>
    <row r="79" spans="1:18" ht="66.75" customHeight="1">
      <c r="A79" s="47"/>
      <c r="B79" s="47"/>
      <c r="C79" s="46"/>
      <c r="D79" s="8" t="s">
        <v>632</v>
      </c>
      <c r="E79" s="14" t="s">
        <v>386</v>
      </c>
      <c r="F79" s="7" t="s">
        <v>31</v>
      </c>
      <c r="G79" s="7" t="s">
        <v>195</v>
      </c>
      <c r="H79" s="19">
        <v>1</v>
      </c>
      <c r="I79" s="7" t="s">
        <v>42</v>
      </c>
      <c r="J79" s="7" t="s">
        <v>43</v>
      </c>
      <c r="K79" s="11" t="s">
        <v>387</v>
      </c>
      <c r="L79" s="7" t="s">
        <v>49</v>
      </c>
      <c r="M79" s="7" t="s">
        <v>37</v>
      </c>
      <c r="N79" s="11" t="s">
        <v>388</v>
      </c>
      <c r="O79" s="46"/>
      <c r="P79" s="46"/>
      <c r="Q79" s="47"/>
      <c r="R79" s="48"/>
    </row>
    <row r="80" spans="1:18" ht="51.75" customHeight="1">
      <c r="A80" s="47">
        <v>23</v>
      </c>
      <c r="B80" s="47" t="s">
        <v>389</v>
      </c>
      <c r="C80" s="46" t="s">
        <v>390</v>
      </c>
      <c r="D80" s="8" t="s">
        <v>633</v>
      </c>
      <c r="E80" s="14" t="s">
        <v>318</v>
      </c>
      <c r="F80" s="7" t="s">
        <v>194</v>
      </c>
      <c r="G80" s="7" t="s">
        <v>195</v>
      </c>
      <c r="H80" s="19">
        <v>1</v>
      </c>
      <c r="I80" s="7" t="s">
        <v>166</v>
      </c>
      <c r="J80" s="7" t="s">
        <v>37</v>
      </c>
      <c r="K80" s="11" t="s">
        <v>391</v>
      </c>
      <c r="L80" s="7" t="s">
        <v>45</v>
      </c>
      <c r="M80" s="7" t="s">
        <v>37</v>
      </c>
      <c r="N80" s="11" t="s">
        <v>392</v>
      </c>
      <c r="O80" s="46" t="s">
        <v>687</v>
      </c>
      <c r="P80" s="46" t="s">
        <v>393</v>
      </c>
      <c r="Q80" s="47" t="s">
        <v>394</v>
      </c>
      <c r="R80" s="48" t="s">
        <v>395</v>
      </c>
    </row>
    <row r="81" spans="1:18" ht="60">
      <c r="A81" s="47"/>
      <c r="B81" s="47"/>
      <c r="C81" s="46"/>
      <c r="D81" s="8" t="s">
        <v>634</v>
      </c>
      <c r="E81" s="14" t="s">
        <v>396</v>
      </c>
      <c r="F81" s="7" t="s">
        <v>194</v>
      </c>
      <c r="G81" s="7" t="s">
        <v>195</v>
      </c>
      <c r="H81" s="19">
        <v>1</v>
      </c>
      <c r="I81" s="7" t="s">
        <v>166</v>
      </c>
      <c r="J81" s="7" t="s">
        <v>34</v>
      </c>
      <c r="K81" s="11" t="s">
        <v>397</v>
      </c>
      <c r="L81" s="7" t="s">
        <v>45</v>
      </c>
      <c r="M81" s="7" t="s">
        <v>37</v>
      </c>
      <c r="N81" s="11" t="s">
        <v>398</v>
      </c>
      <c r="O81" s="46"/>
      <c r="P81" s="46"/>
      <c r="Q81" s="47"/>
      <c r="R81" s="48"/>
    </row>
    <row r="82" spans="1:18" ht="68.25" customHeight="1">
      <c r="A82" s="47">
        <v>24</v>
      </c>
      <c r="B82" s="47" t="s">
        <v>399</v>
      </c>
      <c r="C82" s="51" t="s">
        <v>400</v>
      </c>
      <c r="D82" s="31" t="s">
        <v>635</v>
      </c>
      <c r="E82" s="34" t="s">
        <v>401</v>
      </c>
      <c r="F82" s="29" t="s">
        <v>31</v>
      </c>
      <c r="G82" s="29" t="s">
        <v>55</v>
      </c>
      <c r="H82" s="30">
        <v>1</v>
      </c>
      <c r="I82" s="29" t="s">
        <v>42</v>
      </c>
      <c r="J82" s="29" t="s">
        <v>37</v>
      </c>
      <c r="K82" s="10" t="s">
        <v>402</v>
      </c>
      <c r="L82" s="29" t="s">
        <v>45</v>
      </c>
      <c r="M82" s="29" t="s">
        <v>37</v>
      </c>
      <c r="N82" s="10" t="s">
        <v>66</v>
      </c>
      <c r="O82" s="51" t="s">
        <v>686</v>
      </c>
      <c r="P82" s="51" t="s">
        <v>403</v>
      </c>
      <c r="Q82" s="47" t="s">
        <v>67</v>
      </c>
      <c r="R82" s="48" t="s">
        <v>68</v>
      </c>
    </row>
    <row r="83" spans="1:18" ht="69" customHeight="1">
      <c r="A83" s="47"/>
      <c r="B83" s="47"/>
      <c r="C83" s="51"/>
      <c r="D83" s="31" t="s">
        <v>636</v>
      </c>
      <c r="E83" s="34" t="s">
        <v>404</v>
      </c>
      <c r="F83" s="29" t="s">
        <v>31</v>
      </c>
      <c r="G83" s="29" t="s">
        <v>55</v>
      </c>
      <c r="H83" s="30">
        <v>1</v>
      </c>
      <c r="I83" s="29" t="s">
        <v>56</v>
      </c>
      <c r="J83" s="29" t="s">
        <v>37</v>
      </c>
      <c r="K83" s="10" t="s">
        <v>405</v>
      </c>
      <c r="L83" s="29" t="s">
        <v>45</v>
      </c>
      <c r="M83" s="29" t="s">
        <v>37</v>
      </c>
      <c r="N83" s="10" t="s">
        <v>406</v>
      </c>
      <c r="O83" s="51"/>
      <c r="P83" s="51"/>
      <c r="Q83" s="47"/>
      <c r="R83" s="48"/>
    </row>
    <row r="84" spans="1:18" ht="51" customHeight="1">
      <c r="A84" s="47">
        <v>25</v>
      </c>
      <c r="B84" s="47" t="s">
        <v>407</v>
      </c>
      <c r="C84" s="13" t="s">
        <v>408</v>
      </c>
      <c r="D84" s="23" t="s">
        <v>637</v>
      </c>
      <c r="E84" s="15" t="s">
        <v>409</v>
      </c>
      <c r="F84" s="7" t="s">
        <v>52</v>
      </c>
      <c r="G84" s="7" t="s">
        <v>199</v>
      </c>
      <c r="H84" s="22">
        <v>1</v>
      </c>
      <c r="I84" s="7" t="s">
        <v>33</v>
      </c>
      <c r="J84" s="7" t="s">
        <v>34</v>
      </c>
      <c r="K84" s="13" t="s">
        <v>410</v>
      </c>
      <c r="L84" s="7" t="s">
        <v>45</v>
      </c>
      <c r="M84" s="7" t="s">
        <v>37</v>
      </c>
      <c r="N84" s="13" t="s">
        <v>217</v>
      </c>
      <c r="O84" s="46" t="s">
        <v>689</v>
      </c>
      <c r="P84" s="46" t="s">
        <v>411</v>
      </c>
      <c r="Q84" s="47" t="s">
        <v>412</v>
      </c>
      <c r="R84" s="48" t="s">
        <v>413</v>
      </c>
    </row>
    <row r="85" spans="1:18" ht="45" customHeight="1">
      <c r="A85" s="47"/>
      <c r="B85" s="47"/>
      <c r="C85" s="46" t="s">
        <v>414</v>
      </c>
      <c r="D85" s="23" t="s">
        <v>638</v>
      </c>
      <c r="E85" s="15" t="s">
        <v>415</v>
      </c>
      <c r="F85" s="7" t="s">
        <v>52</v>
      </c>
      <c r="G85" s="7" t="s">
        <v>199</v>
      </c>
      <c r="H85" s="22">
        <v>1</v>
      </c>
      <c r="I85" s="7" t="s">
        <v>33</v>
      </c>
      <c r="J85" s="7" t="s">
        <v>34</v>
      </c>
      <c r="K85" s="13" t="s">
        <v>416</v>
      </c>
      <c r="L85" s="7" t="s">
        <v>45</v>
      </c>
      <c r="M85" s="7" t="s">
        <v>37</v>
      </c>
      <c r="N85" s="13" t="s">
        <v>217</v>
      </c>
      <c r="O85" s="46"/>
      <c r="P85" s="46"/>
      <c r="Q85" s="47"/>
      <c r="R85" s="48"/>
    </row>
    <row r="86" spans="1:18" ht="48" customHeight="1">
      <c r="A86" s="47"/>
      <c r="B86" s="47"/>
      <c r="C86" s="46"/>
      <c r="D86" s="23" t="s">
        <v>639</v>
      </c>
      <c r="E86" s="15" t="s">
        <v>417</v>
      </c>
      <c r="F86" s="7" t="s">
        <v>52</v>
      </c>
      <c r="G86" s="7" t="s">
        <v>418</v>
      </c>
      <c r="H86" s="22">
        <v>1</v>
      </c>
      <c r="I86" s="7" t="s">
        <v>56</v>
      </c>
      <c r="J86" s="7" t="s">
        <v>37</v>
      </c>
      <c r="K86" s="13" t="s">
        <v>419</v>
      </c>
      <c r="L86" s="7" t="s">
        <v>45</v>
      </c>
      <c r="M86" s="7" t="s">
        <v>37</v>
      </c>
      <c r="N86" s="13" t="s">
        <v>202</v>
      </c>
      <c r="O86" s="46"/>
      <c r="P86" s="46"/>
      <c r="Q86" s="47"/>
      <c r="R86" s="48"/>
    </row>
    <row r="87" spans="1:18" ht="52.5" customHeight="1">
      <c r="A87" s="47">
        <v>26</v>
      </c>
      <c r="B87" s="47" t="s">
        <v>420</v>
      </c>
      <c r="C87" s="11" t="s">
        <v>421</v>
      </c>
      <c r="D87" s="8" t="s">
        <v>640</v>
      </c>
      <c r="E87" s="14" t="s">
        <v>422</v>
      </c>
      <c r="F87" s="7" t="s">
        <v>31</v>
      </c>
      <c r="G87" s="7" t="s">
        <v>114</v>
      </c>
      <c r="H87" s="19">
        <v>1</v>
      </c>
      <c r="I87" s="7" t="s">
        <v>42</v>
      </c>
      <c r="J87" s="7" t="s">
        <v>43</v>
      </c>
      <c r="K87" s="11" t="s">
        <v>423</v>
      </c>
      <c r="L87" s="7" t="s">
        <v>45</v>
      </c>
      <c r="M87" s="7" t="s">
        <v>37</v>
      </c>
      <c r="N87" s="11" t="s">
        <v>424</v>
      </c>
      <c r="O87" s="46" t="s">
        <v>689</v>
      </c>
      <c r="P87" s="46" t="s">
        <v>425</v>
      </c>
      <c r="Q87" s="47" t="s">
        <v>219</v>
      </c>
      <c r="R87" s="48" t="s">
        <v>552</v>
      </c>
    </row>
    <row r="88" spans="1:18" ht="53.25" customHeight="1">
      <c r="A88" s="47"/>
      <c r="B88" s="47"/>
      <c r="C88" s="46" t="s">
        <v>426</v>
      </c>
      <c r="D88" s="8" t="s">
        <v>641</v>
      </c>
      <c r="E88" s="14" t="s">
        <v>427</v>
      </c>
      <c r="F88" s="7" t="s">
        <v>31</v>
      </c>
      <c r="G88" s="7" t="s">
        <v>195</v>
      </c>
      <c r="H88" s="19">
        <v>1</v>
      </c>
      <c r="I88" s="7" t="s">
        <v>42</v>
      </c>
      <c r="J88" s="7" t="s">
        <v>43</v>
      </c>
      <c r="K88" s="11" t="s">
        <v>428</v>
      </c>
      <c r="L88" s="7" t="s">
        <v>45</v>
      </c>
      <c r="M88" s="7" t="s">
        <v>37</v>
      </c>
      <c r="N88" s="11" t="s">
        <v>424</v>
      </c>
      <c r="O88" s="46"/>
      <c r="P88" s="46"/>
      <c r="Q88" s="47"/>
      <c r="R88" s="48"/>
    </row>
    <row r="89" spans="1:18" ht="57" customHeight="1">
      <c r="A89" s="47"/>
      <c r="B89" s="47"/>
      <c r="C89" s="46"/>
      <c r="D89" s="8" t="s">
        <v>642</v>
      </c>
      <c r="E89" s="21" t="s">
        <v>429</v>
      </c>
      <c r="F89" s="7" t="s">
        <v>31</v>
      </c>
      <c r="G89" s="7" t="s">
        <v>195</v>
      </c>
      <c r="H89" s="19">
        <v>1</v>
      </c>
      <c r="I89" s="7" t="s">
        <v>42</v>
      </c>
      <c r="J89" s="7" t="s">
        <v>43</v>
      </c>
      <c r="K89" s="11" t="s">
        <v>430</v>
      </c>
      <c r="L89" s="7" t="s">
        <v>45</v>
      </c>
      <c r="M89" s="7" t="s">
        <v>37</v>
      </c>
      <c r="N89" s="11" t="s">
        <v>424</v>
      </c>
      <c r="O89" s="46"/>
      <c r="P89" s="46"/>
      <c r="Q89" s="47"/>
      <c r="R89" s="48"/>
    </row>
    <row r="90" spans="1:18" ht="63">
      <c r="A90" s="47"/>
      <c r="B90" s="47"/>
      <c r="C90" s="46"/>
      <c r="D90" s="8" t="s">
        <v>643</v>
      </c>
      <c r="E90" s="21" t="s">
        <v>431</v>
      </c>
      <c r="F90" s="7" t="s">
        <v>31</v>
      </c>
      <c r="G90" s="7" t="s">
        <v>195</v>
      </c>
      <c r="H90" s="19">
        <v>1</v>
      </c>
      <c r="I90" s="7" t="s">
        <v>42</v>
      </c>
      <c r="J90" s="7" t="s">
        <v>37</v>
      </c>
      <c r="K90" s="11" t="s">
        <v>432</v>
      </c>
      <c r="L90" s="7" t="s">
        <v>45</v>
      </c>
      <c r="M90" s="7" t="s">
        <v>37</v>
      </c>
      <c r="N90" s="11" t="s">
        <v>127</v>
      </c>
      <c r="O90" s="46"/>
      <c r="P90" s="46"/>
      <c r="Q90" s="47"/>
      <c r="R90" s="48"/>
    </row>
    <row r="91" spans="1:18" ht="36">
      <c r="A91" s="47"/>
      <c r="B91" s="47"/>
      <c r="C91" s="11" t="s">
        <v>433</v>
      </c>
      <c r="D91" s="8" t="s">
        <v>644</v>
      </c>
      <c r="E91" s="14" t="s">
        <v>434</v>
      </c>
      <c r="F91" s="7" t="s">
        <v>31</v>
      </c>
      <c r="G91" s="7" t="s">
        <v>195</v>
      </c>
      <c r="H91" s="19">
        <v>1</v>
      </c>
      <c r="I91" s="7" t="s">
        <v>42</v>
      </c>
      <c r="J91" s="7" t="s">
        <v>37</v>
      </c>
      <c r="K91" s="11" t="s">
        <v>391</v>
      </c>
      <c r="L91" s="7" t="s">
        <v>45</v>
      </c>
      <c r="M91" s="7" t="s">
        <v>37</v>
      </c>
      <c r="N91" s="11" t="s">
        <v>435</v>
      </c>
      <c r="O91" s="46"/>
      <c r="P91" s="46"/>
      <c r="Q91" s="47"/>
      <c r="R91" s="48"/>
    </row>
    <row r="92" spans="1:18" ht="82.5" customHeight="1">
      <c r="A92" s="47">
        <v>27</v>
      </c>
      <c r="B92" s="47" t="s">
        <v>436</v>
      </c>
      <c r="C92" s="13" t="s">
        <v>437</v>
      </c>
      <c r="D92" s="23" t="s">
        <v>645</v>
      </c>
      <c r="E92" s="15" t="s">
        <v>438</v>
      </c>
      <c r="F92" s="7" t="s">
        <v>194</v>
      </c>
      <c r="G92" s="7" t="s">
        <v>114</v>
      </c>
      <c r="H92" s="22">
        <v>1</v>
      </c>
      <c r="I92" s="7" t="s">
        <v>33</v>
      </c>
      <c r="J92" s="7" t="s">
        <v>34</v>
      </c>
      <c r="K92" s="17" t="s">
        <v>439</v>
      </c>
      <c r="L92" s="7" t="s">
        <v>36</v>
      </c>
      <c r="M92" s="7" t="s">
        <v>347</v>
      </c>
      <c r="N92" s="13" t="s">
        <v>283</v>
      </c>
      <c r="O92" s="46" t="s">
        <v>689</v>
      </c>
      <c r="P92" s="46" t="s">
        <v>440</v>
      </c>
      <c r="Q92" s="47" t="s">
        <v>441</v>
      </c>
      <c r="R92" s="48" t="s">
        <v>442</v>
      </c>
    </row>
    <row r="93" spans="1:18" ht="54.75" customHeight="1">
      <c r="A93" s="47"/>
      <c r="B93" s="47"/>
      <c r="C93" s="46" t="s">
        <v>443</v>
      </c>
      <c r="D93" s="23" t="s">
        <v>646</v>
      </c>
      <c r="E93" s="15" t="s">
        <v>444</v>
      </c>
      <c r="F93" s="7" t="s">
        <v>52</v>
      </c>
      <c r="G93" s="7" t="s">
        <v>199</v>
      </c>
      <c r="H93" s="22">
        <v>1</v>
      </c>
      <c r="I93" s="7" t="s">
        <v>33</v>
      </c>
      <c r="J93" s="7" t="s">
        <v>34</v>
      </c>
      <c r="K93" s="17" t="s">
        <v>445</v>
      </c>
      <c r="L93" s="7" t="s">
        <v>36</v>
      </c>
      <c r="M93" s="7" t="s">
        <v>347</v>
      </c>
      <c r="N93" s="13" t="s">
        <v>446</v>
      </c>
      <c r="O93" s="46"/>
      <c r="P93" s="46"/>
      <c r="Q93" s="47"/>
      <c r="R93" s="48"/>
    </row>
    <row r="94" spans="1:18" ht="69" customHeight="1">
      <c r="A94" s="47"/>
      <c r="B94" s="47"/>
      <c r="C94" s="46"/>
      <c r="D94" s="23" t="s">
        <v>647</v>
      </c>
      <c r="E94" s="15" t="s">
        <v>447</v>
      </c>
      <c r="F94" s="7" t="s">
        <v>52</v>
      </c>
      <c r="G94" s="7" t="s">
        <v>199</v>
      </c>
      <c r="H94" s="22">
        <v>1</v>
      </c>
      <c r="I94" s="7" t="s">
        <v>33</v>
      </c>
      <c r="J94" s="7" t="s">
        <v>34</v>
      </c>
      <c r="K94" s="17" t="s">
        <v>448</v>
      </c>
      <c r="L94" s="7" t="s">
        <v>36</v>
      </c>
      <c r="M94" s="7" t="s">
        <v>347</v>
      </c>
      <c r="N94" s="13" t="s">
        <v>446</v>
      </c>
      <c r="O94" s="46"/>
      <c r="P94" s="46"/>
      <c r="Q94" s="47"/>
      <c r="R94" s="48"/>
    </row>
    <row r="95" spans="1:18" ht="49.5" customHeight="1">
      <c r="A95" s="47">
        <v>28</v>
      </c>
      <c r="B95" s="47" t="s">
        <v>449</v>
      </c>
      <c r="C95" s="10" t="s">
        <v>84</v>
      </c>
      <c r="D95" s="31" t="s">
        <v>648</v>
      </c>
      <c r="E95" s="21" t="s">
        <v>450</v>
      </c>
      <c r="F95" s="29" t="s">
        <v>31</v>
      </c>
      <c r="G95" s="29" t="s">
        <v>32</v>
      </c>
      <c r="H95" s="30">
        <v>1</v>
      </c>
      <c r="I95" s="29" t="s">
        <v>33</v>
      </c>
      <c r="J95" s="29" t="s">
        <v>34</v>
      </c>
      <c r="K95" s="10" t="s">
        <v>451</v>
      </c>
      <c r="L95" s="29" t="s">
        <v>45</v>
      </c>
      <c r="M95" s="29" t="s">
        <v>37</v>
      </c>
      <c r="N95" s="10" t="s">
        <v>294</v>
      </c>
      <c r="O95" s="51" t="s">
        <v>686</v>
      </c>
      <c r="P95" s="49" t="s">
        <v>452</v>
      </c>
      <c r="Q95" s="49" t="s">
        <v>453</v>
      </c>
      <c r="R95" s="50" t="s">
        <v>85</v>
      </c>
    </row>
    <row r="96" spans="1:18" ht="45" customHeight="1">
      <c r="A96" s="47"/>
      <c r="B96" s="47"/>
      <c r="C96" s="51" t="s">
        <v>86</v>
      </c>
      <c r="D96" s="31" t="s">
        <v>649</v>
      </c>
      <c r="E96" s="35" t="s">
        <v>454</v>
      </c>
      <c r="F96" s="29" t="s">
        <v>31</v>
      </c>
      <c r="G96" s="29" t="s">
        <v>55</v>
      </c>
      <c r="H96" s="30">
        <v>1</v>
      </c>
      <c r="I96" s="29" t="s">
        <v>42</v>
      </c>
      <c r="J96" s="29" t="s">
        <v>43</v>
      </c>
      <c r="K96" s="10" t="s">
        <v>455</v>
      </c>
      <c r="L96" s="29" t="s">
        <v>45</v>
      </c>
      <c r="M96" s="29" t="s">
        <v>37</v>
      </c>
      <c r="N96" s="10" t="s">
        <v>294</v>
      </c>
      <c r="O96" s="51"/>
      <c r="P96" s="49"/>
      <c r="Q96" s="49"/>
      <c r="R96" s="50"/>
    </row>
    <row r="97" spans="1:18" ht="59.25" customHeight="1">
      <c r="A97" s="47"/>
      <c r="B97" s="47"/>
      <c r="C97" s="51"/>
      <c r="D97" s="31" t="s">
        <v>650</v>
      </c>
      <c r="E97" s="21" t="s">
        <v>456</v>
      </c>
      <c r="F97" s="7" t="s">
        <v>31</v>
      </c>
      <c r="G97" s="7" t="s">
        <v>55</v>
      </c>
      <c r="H97" s="22">
        <v>1</v>
      </c>
      <c r="I97" s="7" t="s">
        <v>42</v>
      </c>
      <c r="J97" s="7" t="s">
        <v>43</v>
      </c>
      <c r="K97" s="10" t="s">
        <v>457</v>
      </c>
      <c r="L97" s="29" t="s">
        <v>45</v>
      </c>
      <c r="M97" s="7" t="s">
        <v>37</v>
      </c>
      <c r="N97" s="10" t="s">
        <v>294</v>
      </c>
      <c r="O97" s="51"/>
      <c r="P97" s="49"/>
      <c r="Q97" s="49"/>
      <c r="R97" s="50"/>
    </row>
    <row r="98" spans="1:18" ht="42.75" customHeight="1">
      <c r="A98" s="47"/>
      <c r="B98" s="47"/>
      <c r="C98" s="51"/>
      <c r="D98" s="31" t="s">
        <v>651</v>
      </c>
      <c r="E98" s="35" t="s">
        <v>458</v>
      </c>
      <c r="F98" s="29" t="s">
        <v>31</v>
      </c>
      <c r="G98" s="7" t="s">
        <v>55</v>
      </c>
      <c r="H98" s="30">
        <v>1</v>
      </c>
      <c r="I98" s="29" t="s">
        <v>42</v>
      </c>
      <c r="J98" s="29" t="s">
        <v>43</v>
      </c>
      <c r="K98" s="10" t="s">
        <v>269</v>
      </c>
      <c r="L98" s="29" t="s">
        <v>45</v>
      </c>
      <c r="M98" s="29" t="s">
        <v>37</v>
      </c>
      <c r="N98" s="10" t="s">
        <v>294</v>
      </c>
      <c r="O98" s="51"/>
      <c r="P98" s="49"/>
      <c r="Q98" s="49"/>
      <c r="R98" s="50"/>
    </row>
    <row r="99" spans="1:18" ht="32.25" customHeight="1">
      <c r="A99" s="47">
        <v>28</v>
      </c>
      <c r="B99" s="47" t="s">
        <v>449</v>
      </c>
      <c r="C99" s="51" t="s">
        <v>91</v>
      </c>
      <c r="D99" s="31" t="s">
        <v>652</v>
      </c>
      <c r="E99" s="21" t="s">
        <v>459</v>
      </c>
      <c r="F99" s="7" t="s">
        <v>31</v>
      </c>
      <c r="G99" s="7" t="s">
        <v>55</v>
      </c>
      <c r="H99" s="22">
        <v>1</v>
      </c>
      <c r="I99" s="29" t="s">
        <v>42</v>
      </c>
      <c r="J99" s="29" t="s">
        <v>43</v>
      </c>
      <c r="K99" s="10" t="s">
        <v>101</v>
      </c>
      <c r="L99" s="29" t="s">
        <v>45</v>
      </c>
      <c r="M99" s="7" t="s">
        <v>37</v>
      </c>
      <c r="N99" s="10" t="s">
        <v>294</v>
      </c>
      <c r="O99" s="51" t="s">
        <v>690</v>
      </c>
      <c r="P99" s="49" t="s">
        <v>452</v>
      </c>
      <c r="Q99" s="49" t="s">
        <v>453</v>
      </c>
      <c r="R99" s="50" t="s">
        <v>85</v>
      </c>
    </row>
    <row r="100" spans="1:18" ht="57" customHeight="1">
      <c r="A100" s="47"/>
      <c r="B100" s="47"/>
      <c r="C100" s="51"/>
      <c r="D100" s="31" t="s">
        <v>653</v>
      </c>
      <c r="E100" s="15" t="s">
        <v>460</v>
      </c>
      <c r="F100" s="29" t="s">
        <v>31</v>
      </c>
      <c r="G100" s="29" t="s">
        <v>55</v>
      </c>
      <c r="H100" s="30">
        <v>1</v>
      </c>
      <c r="I100" s="29" t="s">
        <v>33</v>
      </c>
      <c r="J100" s="29" t="s">
        <v>37</v>
      </c>
      <c r="K100" s="34" t="s">
        <v>92</v>
      </c>
      <c r="L100" s="29" t="s">
        <v>45</v>
      </c>
      <c r="M100" s="29" t="s">
        <v>37</v>
      </c>
      <c r="N100" s="10" t="s">
        <v>202</v>
      </c>
      <c r="O100" s="51"/>
      <c r="P100" s="49"/>
      <c r="Q100" s="49"/>
      <c r="R100" s="50"/>
    </row>
    <row r="101" spans="1:18" ht="53.25" customHeight="1">
      <c r="A101" s="47"/>
      <c r="B101" s="47"/>
      <c r="C101" s="10" t="s">
        <v>87</v>
      </c>
      <c r="D101" s="31" t="s">
        <v>654</v>
      </c>
      <c r="E101" s="21" t="s">
        <v>461</v>
      </c>
      <c r="F101" s="29" t="s">
        <v>52</v>
      </c>
      <c r="G101" s="29" t="s">
        <v>59</v>
      </c>
      <c r="H101" s="30">
        <v>1</v>
      </c>
      <c r="I101" s="29" t="s">
        <v>33</v>
      </c>
      <c r="J101" s="29" t="s">
        <v>37</v>
      </c>
      <c r="K101" s="10" t="s">
        <v>462</v>
      </c>
      <c r="L101" s="29" t="s">
        <v>45</v>
      </c>
      <c r="M101" s="29" t="s">
        <v>37</v>
      </c>
      <c r="N101" s="10" t="s">
        <v>202</v>
      </c>
      <c r="O101" s="51"/>
      <c r="P101" s="49"/>
      <c r="Q101" s="49"/>
      <c r="R101" s="50"/>
    </row>
    <row r="102" spans="1:18" ht="39.75" customHeight="1">
      <c r="A102" s="47"/>
      <c r="B102" s="47"/>
      <c r="C102" s="10" t="s">
        <v>88</v>
      </c>
      <c r="D102" s="31" t="s">
        <v>655</v>
      </c>
      <c r="E102" s="35" t="s">
        <v>463</v>
      </c>
      <c r="F102" s="29" t="s">
        <v>31</v>
      </c>
      <c r="G102" s="29" t="s">
        <v>464</v>
      </c>
      <c r="H102" s="22">
        <v>1</v>
      </c>
      <c r="I102" s="29" t="s">
        <v>33</v>
      </c>
      <c r="J102" s="29" t="s">
        <v>37</v>
      </c>
      <c r="K102" s="20" t="s">
        <v>451</v>
      </c>
      <c r="L102" s="29" t="s">
        <v>45</v>
      </c>
      <c r="M102" s="29" t="s">
        <v>37</v>
      </c>
      <c r="N102" s="10" t="s">
        <v>202</v>
      </c>
      <c r="O102" s="51"/>
      <c r="P102" s="49"/>
      <c r="Q102" s="49"/>
      <c r="R102" s="50"/>
    </row>
    <row r="103" spans="1:18" ht="35.25" customHeight="1">
      <c r="A103" s="47"/>
      <c r="B103" s="47"/>
      <c r="C103" s="10" t="s">
        <v>89</v>
      </c>
      <c r="D103" s="31" t="s">
        <v>656</v>
      </c>
      <c r="E103" s="36" t="s">
        <v>465</v>
      </c>
      <c r="F103" s="29" t="s">
        <v>31</v>
      </c>
      <c r="G103" s="29" t="s">
        <v>55</v>
      </c>
      <c r="H103" s="30">
        <v>1</v>
      </c>
      <c r="I103" s="29" t="s">
        <v>33</v>
      </c>
      <c r="J103" s="29" t="s">
        <v>37</v>
      </c>
      <c r="K103" s="10" t="s">
        <v>90</v>
      </c>
      <c r="L103" s="29" t="s">
        <v>45</v>
      </c>
      <c r="M103" s="29" t="s">
        <v>37</v>
      </c>
      <c r="N103" s="10" t="s">
        <v>202</v>
      </c>
      <c r="O103" s="51"/>
      <c r="P103" s="49"/>
      <c r="Q103" s="49"/>
      <c r="R103" s="50"/>
    </row>
    <row r="104" spans="1:18" ht="42.75" customHeight="1">
      <c r="A104" s="47">
        <v>29</v>
      </c>
      <c r="B104" s="47" t="s">
        <v>466</v>
      </c>
      <c r="C104" s="20" t="s">
        <v>69</v>
      </c>
      <c r="D104" s="8" t="s">
        <v>657</v>
      </c>
      <c r="E104" s="15" t="s">
        <v>70</v>
      </c>
      <c r="F104" s="7" t="s">
        <v>31</v>
      </c>
      <c r="G104" s="7" t="s">
        <v>464</v>
      </c>
      <c r="H104" s="22">
        <v>1</v>
      </c>
      <c r="I104" s="7" t="s">
        <v>42</v>
      </c>
      <c r="J104" s="7" t="s">
        <v>43</v>
      </c>
      <c r="K104" s="20" t="s">
        <v>71</v>
      </c>
      <c r="L104" s="7" t="s">
        <v>45</v>
      </c>
      <c r="M104" s="7" t="s">
        <v>37</v>
      </c>
      <c r="N104" s="10" t="s">
        <v>467</v>
      </c>
      <c r="O104" s="46" t="s">
        <v>691</v>
      </c>
      <c r="P104" s="46" t="s">
        <v>72</v>
      </c>
      <c r="Q104" s="47" t="s">
        <v>73</v>
      </c>
      <c r="R104" s="48" t="s">
        <v>74</v>
      </c>
    </row>
    <row r="105" spans="1:18" ht="52.5" customHeight="1">
      <c r="A105" s="47"/>
      <c r="B105" s="47"/>
      <c r="C105" s="20" t="s">
        <v>468</v>
      </c>
      <c r="D105" s="8" t="s">
        <v>658</v>
      </c>
      <c r="E105" s="21" t="s">
        <v>94</v>
      </c>
      <c r="F105" s="7" t="s">
        <v>31</v>
      </c>
      <c r="G105" s="7" t="s">
        <v>464</v>
      </c>
      <c r="H105" s="22">
        <v>1</v>
      </c>
      <c r="I105" s="7" t="s">
        <v>42</v>
      </c>
      <c r="J105" s="7" t="s">
        <v>43</v>
      </c>
      <c r="K105" s="20" t="s">
        <v>469</v>
      </c>
      <c r="L105" s="7" t="s">
        <v>45</v>
      </c>
      <c r="M105" s="7" t="s">
        <v>37</v>
      </c>
      <c r="N105" s="10" t="s">
        <v>470</v>
      </c>
      <c r="O105" s="46"/>
      <c r="P105" s="46"/>
      <c r="Q105" s="47"/>
      <c r="R105" s="48"/>
    </row>
    <row r="106" spans="1:18" ht="48">
      <c r="A106" s="47"/>
      <c r="B106" s="47"/>
      <c r="C106" s="46" t="s">
        <v>75</v>
      </c>
      <c r="D106" s="8" t="s">
        <v>659</v>
      </c>
      <c r="E106" s="15" t="s">
        <v>471</v>
      </c>
      <c r="F106" s="7" t="s">
        <v>31</v>
      </c>
      <c r="G106" s="7" t="s">
        <v>464</v>
      </c>
      <c r="H106" s="22">
        <v>1</v>
      </c>
      <c r="I106" s="7" t="s">
        <v>42</v>
      </c>
      <c r="J106" s="7" t="s">
        <v>43</v>
      </c>
      <c r="K106" s="20" t="s">
        <v>76</v>
      </c>
      <c r="L106" s="7" t="s">
        <v>45</v>
      </c>
      <c r="M106" s="7" t="s">
        <v>37</v>
      </c>
      <c r="N106" s="10" t="s">
        <v>470</v>
      </c>
      <c r="O106" s="46"/>
      <c r="P106" s="46"/>
      <c r="Q106" s="47"/>
      <c r="R106" s="48"/>
    </row>
    <row r="107" spans="1:18" ht="42" customHeight="1">
      <c r="A107" s="47"/>
      <c r="B107" s="47"/>
      <c r="C107" s="46"/>
      <c r="D107" s="8" t="s">
        <v>660</v>
      </c>
      <c r="E107" s="39" t="s">
        <v>472</v>
      </c>
      <c r="F107" s="7" t="s">
        <v>31</v>
      </c>
      <c r="G107" s="7" t="s">
        <v>464</v>
      </c>
      <c r="H107" s="22">
        <v>1</v>
      </c>
      <c r="I107" s="7" t="s">
        <v>42</v>
      </c>
      <c r="J107" s="7" t="s">
        <v>43</v>
      </c>
      <c r="K107" s="20" t="s">
        <v>473</v>
      </c>
      <c r="L107" s="7" t="s">
        <v>45</v>
      </c>
      <c r="M107" s="7" t="s">
        <v>37</v>
      </c>
      <c r="N107" s="10" t="s">
        <v>470</v>
      </c>
      <c r="O107" s="46"/>
      <c r="P107" s="46"/>
      <c r="Q107" s="47"/>
      <c r="R107" s="48"/>
    </row>
    <row r="108" spans="1:18" ht="80.25" customHeight="1">
      <c r="A108" s="47">
        <v>30</v>
      </c>
      <c r="B108" s="47" t="s">
        <v>474</v>
      </c>
      <c r="C108" s="11" t="s">
        <v>475</v>
      </c>
      <c r="D108" s="8" t="s">
        <v>661</v>
      </c>
      <c r="E108" s="40" t="s">
        <v>476</v>
      </c>
      <c r="F108" s="7" t="s">
        <v>31</v>
      </c>
      <c r="G108" s="7" t="s">
        <v>195</v>
      </c>
      <c r="H108" s="19">
        <v>2</v>
      </c>
      <c r="I108" s="7" t="s">
        <v>477</v>
      </c>
      <c r="J108" s="7" t="s">
        <v>347</v>
      </c>
      <c r="K108" s="11" t="s">
        <v>478</v>
      </c>
      <c r="L108" s="41" t="s">
        <v>36</v>
      </c>
      <c r="M108" s="7" t="s">
        <v>37</v>
      </c>
      <c r="N108" s="10" t="s">
        <v>479</v>
      </c>
      <c r="O108" s="46" t="s">
        <v>687</v>
      </c>
      <c r="P108" s="46" t="s">
        <v>480</v>
      </c>
      <c r="Q108" s="47" t="s">
        <v>481</v>
      </c>
      <c r="R108" s="48" t="s">
        <v>482</v>
      </c>
    </row>
    <row r="109" spans="1:18" ht="50.25" customHeight="1">
      <c r="A109" s="47"/>
      <c r="B109" s="47"/>
      <c r="C109" s="11" t="s">
        <v>483</v>
      </c>
      <c r="D109" s="8" t="s">
        <v>662</v>
      </c>
      <c r="E109" s="42" t="s">
        <v>484</v>
      </c>
      <c r="F109" s="7" t="s">
        <v>31</v>
      </c>
      <c r="G109" s="7" t="s">
        <v>195</v>
      </c>
      <c r="H109" s="19">
        <v>2</v>
      </c>
      <c r="I109" s="7" t="s">
        <v>477</v>
      </c>
      <c r="J109" s="7" t="s">
        <v>347</v>
      </c>
      <c r="K109" s="11" t="s">
        <v>347</v>
      </c>
      <c r="L109" s="41" t="s">
        <v>36</v>
      </c>
      <c r="M109" s="7" t="s">
        <v>37</v>
      </c>
      <c r="N109" s="10" t="s">
        <v>485</v>
      </c>
      <c r="O109" s="46"/>
      <c r="P109" s="46"/>
      <c r="Q109" s="47"/>
      <c r="R109" s="48"/>
    </row>
    <row r="110" spans="1:18" ht="45" customHeight="1">
      <c r="A110" s="47"/>
      <c r="B110" s="47"/>
      <c r="C110" s="46" t="s">
        <v>486</v>
      </c>
      <c r="D110" s="8" t="s">
        <v>663</v>
      </c>
      <c r="E110" s="42" t="s">
        <v>487</v>
      </c>
      <c r="F110" s="7" t="s">
        <v>31</v>
      </c>
      <c r="G110" s="7" t="s">
        <v>195</v>
      </c>
      <c r="H110" s="19">
        <v>1</v>
      </c>
      <c r="I110" s="7" t="s">
        <v>42</v>
      </c>
      <c r="J110" s="7" t="s">
        <v>43</v>
      </c>
      <c r="K110" s="11" t="s">
        <v>488</v>
      </c>
      <c r="L110" s="41" t="s">
        <v>36</v>
      </c>
      <c r="M110" s="7" t="s">
        <v>37</v>
      </c>
      <c r="N110" s="10" t="s">
        <v>489</v>
      </c>
      <c r="O110" s="46"/>
      <c r="P110" s="46"/>
      <c r="Q110" s="47"/>
      <c r="R110" s="48"/>
    </row>
    <row r="111" spans="1:18" ht="60.75" customHeight="1">
      <c r="A111" s="47"/>
      <c r="B111" s="47"/>
      <c r="C111" s="46"/>
      <c r="D111" s="8" t="s">
        <v>664</v>
      </c>
      <c r="E111" s="42" t="s">
        <v>490</v>
      </c>
      <c r="F111" s="7" t="s">
        <v>31</v>
      </c>
      <c r="G111" s="7" t="s">
        <v>195</v>
      </c>
      <c r="H111" s="19">
        <v>1</v>
      </c>
      <c r="I111" s="7" t="s">
        <v>42</v>
      </c>
      <c r="J111" s="7" t="s">
        <v>43</v>
      </c>
      <c r="K111" s="11" t="s">
        <v>491</v>
      </c>
      <c r="L111" s="41" t="s">
        <v>36</v>
      </c>
      <c r="M111" s="7" t="s">
        <v>37</v>
      </c>
      <c r="N111" s="10" t="s">
        <v>489</v>
      </c>
      <c r="O111" s="46"/>
      <c r="P111" s="46"/>
      <c r="Q111" s="47"/>
      <c r="R111" s="48"/>
    </row>
    <row r="112" spans="1:18" ht="59.25" customHeight="1">
      <c r="A112" s="47"/>
      <c r="B112" s="47"/>
      <c r="C112" s="46" t="s">
        <v>492</v>
      </c>
      <c r="D112" s="8" t="s">
        <v>665</v>
      </c>
      <c r="E112" s="42" t="s">
        <v>493</v>
      </c>
      <c r="F112" s="7" t="s">
        <v>31</v>
      </c>
      <c r="G112" s="7" t="s">
        <v>195</v>
      </c>
      <c r="H112" s="19">
        <v>1</v>
      </c>
      <c r="I112" s="7" t="s">
        <v>477</v>
      </c>
      <c r="J112" s="7" t="s">
        <v>43</v>
      </c>
      <c r="K112" s="10" t="s">
        <v>494</v>
      </c>
      <c r="L112" s="41" t="s">
        <v>36</v>
      </c>
      <c r="M112" s="7" t="s">
        <v>37</v>
      </c>
      <c r="N112" s="10" t="s">
        <v>489</v>
      </c>
      <c r="O112" s="46"/>
      <c r="P112" s="46"/>
      <c r="Q112" s="47"/>
      <c r="R112" s="48"/>
    </row>
    <row r="113" spans="1:18" ht="60.75" customHeight="1">
      <c r="A113" s="47"/>
      <c r="B113" s="47"/>
      <c r="C113" s="46"/>
      <c r="D113" s="8" t="s">
        <v>666</v>
      </c>
      <c r="E113" s="42" t="s">
        <v>495</v>
      </c>
      <c r="F113" s="7" t="s">
        <v>31</v>
      </c>
      <c r="G113" s="7" t="s">
        <v>195</v>
      </c>
      <c r="H113" s="19">
        <v>1</v>
      </c>
      <c r="I113" s="7" t="s">
        <v>496</v>
      </c>
      <c r="J113" s="7" t="s">
        <v>37</v>
      </c>
      <c r="K113" s="11" t="s">
        <v>497</v>
      </c>
      <c r="L113" s="41" t="s">
        <v>36</v>
      </c>
      <c r="M113" s="7" t="s">
        <v>37</v>
      </c>
      <c r="N113" s="10" t="s">
        <v>489</v>
      </c>
      <c r="O113" s="46"/>
      <c r="P113" s="46"/>
      <c r="Q113" s="47"/>
      <c r="R113" s="48"/>
    </row>
    <row r="114" spans="1:18" ht="59.25" customHeight="1">
      <c r="A114" s="47">
        <v>31</v>
      </c>
      <c r="B114" s="47" t="s">
        <v>498</v>
      </c>
      <c r="C114" s="46" t="s">
        <v>499</v>
      </c>
      <c r="D114" s="8" t="s">
        <v>667</v>
      </c>
      <c r="E114" s="14" t="s">
        <v>500</v>
      </c>
      <c r="F114" s="7" t="s">
        <v>31</v>
      </c>
      <c r="G114" s="7" t="s">
        <v>464</v>
      </c>
      <c r="H114" s="19">
        <v>2</v>
      </c>
      <c r="I114" s="7" t="s">
        <v>33</v>
      </c>
      <c r="J114" s="7" t="s">
        <v>37</v>
      </c>
      <c r="K114" s="11" t="s">
        <v>501</v>
      </c>
      <c r="L114" s="7" t="s">
        <v>502</v>
      </c>
      <c r="M114" s="7" t="s">
        <v>503</v>
      </c>
      <c r="N114" s="11" t="s">
        <v>116</v>
      </c>
      <c r="O114" s="46" t="s">
        <v>686</v>
      </c>
      <c r="P114" s="47" t="s">
        <v>504</v>
      </c>
      <c r="Q114" s="47" t="s">
        <v>505</v>
      </c>
      <c r="R114" s="48" t="s">
        <v>506</v>
      </c>
    </row>
    <row r="115" spans="1:18" ht="53.25" customHeight="1">
      <c r="A115" s="47"/>
      <c r="B115" s="47"/>
      <c r="C115" s="46"/>
      <c r="D115" s="8" t="s">
        <v>668</v>
      </c>
      <c r="E115" s="14" t="s">
        <v>507</v>
      </c>
      <c r="F115" s="7" t="s">
        <v>31</v>
      </c>
      <c r="G115" s="7" t="s">
        <v>464</v>
      </c>
      <c r="H115" s="19">
        <v>1</v>
      </c>
      <c r="I115" s="7" t="s">
        <v>33</v>
      </c>
      <c r="J115" s="7" t="s">
        <v>37</v>
      </c>
      <c r="K115" s="11" t="s">
        <v>508</v>
      </c>
      <c r="L115" s="7" t="s">
        <v>36</v>
      </c>
      <c r="M115" s="7" t="s">
        <v>37</v>
      </c>
      <c r="N115" s="11" t="s">
        <v>202</v>
      </c>
      <c r="O115" s="46"/>
      <c r="P115" s="47"/>
      <c r="Q115" s="47"/>
      <c r="R115" s="48"/>
    </row>
    <row r="116" spans="1:18" ht="60.75" customHeight="1">
      <c r="A116" s="47"/>
      <c r="B116" s="47"/>
      <c r="C116" s="46" t="s">
        <v>509</v>
      </c>
      <c r="D116" s="8" t="s">
        <v>669</v>
      </c>
      <c r="E116" s="14" t="s">
        <v>510</v>
      </c>
      <c r="F116" s="7" t="s">
        <v>511</v>
      </c>
      <c r="G116" s="7" t="s">
        <v>464</v>
      </c>
      <c r="H116" s="19">
        <v>1</v>
      </c>
      <c r="I116" s="7" t="s">
        <v>33</v>
      </c>
      <c r="J116" s="7" t="s">
        <v>37</v>
      </c>
      <c r="K116" s="11" t="s">
        <v>512</v>
      </c>
      <c r="L116" s="7" t="s">
        <v>502</v>
      </c>
      <c r="M116" s="7" t="s">
        <v>503</v>
      </c>
      <c r="N116" s="11" t="s">
        <v>202</v>
      </c>
      <c r="O116" s="46"/>
      <c r="P116" s="47"/>
      <c r="Q116" s="47"/>
      <c r="R116" s="48"/>
    </row>
    <row r="117" spans="1:18" ht="80.25" customHeight="1">
      <c r="A117" s="47"/>
      <c r="B117" s="47"/>
      <c r="C117" s="46"/>
      <c r="D117" s="8" t="s">
        <v>670</v>
      </c>
      <c r="E117" s="14" t="s">
        <v>513</v>
      </c>
      <c r="F117" s="7" t="s">
        <v>31</v>
      </c>
      <c r="G117" s="7" t="s">
        <v>464</v>
      </c>
      <c r="H117" s="19">
        <v>2</v>
      </c>
      <c r="I117" s="7" t="s">
        <v>33</v>
      </c>
      <c r="J117" s="7" t="s">
        <v>37</v>
      </c>
      <c r="K117" s="11" t="s">
        <v>514</v>
      </c>
      <c r="L117" s="7" t="s">
        <v>502</v>
      </c>
      <c r="M117" s="7" t="s">
        <v>503</v>
      </c>
      <c r="N117" s="18" t="s">
        <v>515</v>
      </c>
      <c r="O117" s="46"/>
      <c r="P117" s="47"/>
      <c r="Q117" s="47"/>
      <c r="R117" s="48"/>
    </row>
    <row r="118" spans="1:18" ht="45.75" customHeight="1">
      <c r="A118" s="47"/>
      <c r="B118" s="47"/>
      <c r="C118" s="11" t="s">
        <v>516</v>
      </c>
      <c r="D118" s="8" t="s">
        <v>671</v>
      </c>
      <c r="E118" s="14" t="s">
        <v>517</v>
      </c>
      <c r="F118" s="7" t="s">
        <v>31</v>
      </c>
      <c r="G118" s="7" t="s">
        <v>464</v>
      </c>
      <c r="H118" s="19">
        <v>1</v>
      </c>
      <c r="I118" s="7" t="s">
        <v>518</v>
      </c>
      <c r="J118" s="7" t="s">
        <v>37</v>
      </c>
      <c r="K118" s="11" t="s">
        <v>519</v>
      </c>
      <c r="L118" s="7" t="s">
        <v>502</v>
      </c>
      <c r="M118" s="7" t="s">
        <v>503</v>
      </c>
      <c r="N118" s="18" t="s">
        <v>515</v>
      </c>
      <c r="O118" s="46"/>
      <c r="P118" s="47"/>
      <c r="Q118" s="47"/>
      <c r="R118" s="48"/>
    </row>
    <row r="119" spans="1:18" ht="73.5" customHeight="1">
      <c r="A119" s="47"/>
      <c r="B119" s="47"/>
      <c r="C119" s="11" t="s">
        <v>520</v>
      </c>
      <c r="D119" s="8" t="s">
        <v>672</v>
      </c>
      <c r="E119" s="14" t="s">
        <v>521</v>
      </c>
      <c r="F119" s="7" t="s">
        <v>31</v>
      </c>
      <c r="G119" s="7" t="s">
        <v>464</v>
      </c>
      <c r="H119" s="19">
        <v>1</v>
      </c>
      <c r="I119" s="7" t="s">
        <v>56</v>
      </c>
      <c r="J119" s="7" t="s">
        <v>37</v>
      </c>
      <c r="K119" s="10" t="s">
        <v>93</v>
      </c>
      <c r="L119" s="7" t="s">
        <v>522</v>
      </c>
      <c r="M119" s="7" t="s">
        <v>503</v>
      </c>
      <c r="N119" s="18" t="s">
        <v>515</v>
      </c>
      <c r="O119" s="46"/>
      <c r="P119" s="47"/>
      <c r="Q119" s="47"/>
      <c r="R119" s="48"/>
    </row>
    <row r="120" spans="1:18" ht="36">
      <c r="A120" s="47">
        <v>32</v>
      </c>
      <c r="B120" s="47" t="s">
        <v>523</v>
      </c>
      <c r="C120" s="46" t="s">
        <v>524</v>
      </c>
      <c r="D120" s="8" t="s">
        <v>673</v>
      </c>
      <c r="E120" s="14" t="s">
        <v>525</v>
      </c>
      <c r="F120" s="7" t="s">
        <v>31</v>
      </c>
      <c r="G120" s="29" t="s">
        <v>55</v>
      </c>
      <c r="H120" s="19">
        <v>1</v>
      </c>
      <c r="I120" s="7" t="s">
        <v>33</v>
      </c>
      <c r="J120" s="7" t="s">
        <v>34</v>
      </c>
      <c r="K120" s="10" t="s">
        <v>526</v>
      </c>
      <c r="L120" s="7" t="s">
        <v>36</v>
      </c>
      <c r="M120" s="7" t="s">
        <v>37</v>
      </c>
      <c r="N120" s="10" t="s">
        <v>249</v>
      </c>
      <c r="O120" s="46" t="s">
        <v>691</v>
      </c>
      <c r="P120" s="46" t="s">
        <v>527</v>
      </c>
      <c r="Q120" s="47" t="s">
        <v>77</v>
      </c>
      <c r="R120" s="48" t="s">
        <v>78</v>
      </c>
    </row>
    <row r="121" spans="1:18" ht="48">
      <c r="A121" s="47"/>
      <c r="B121" s="47"/>
      <c r="C121" s="46"/>
      <c r="D121" s="8" t="s">
        <v>674</v>
      </c>
      <c r="E121" s="14" t="s">
        <v>528</v>
      </c>
      <c r="F121" s="7" t="s">
        <v>31</v>
      </c>
      <c r="G121" s="29" t="s">
        <v>55</v>
      </c>
      <c r="H121" s="19">
        <v>1</v>
      </c>
      <c r="I121" s="7" t="s">
        <v>33</v>
      </c>
      <c r="J121" s="7" t="s">
        <v>34</v>
      </c>
      <c r="K121" s="10" t="s">
        <v>529</v>
      </c>
      <c r="L121" s="7" t="s">
        <v>36</v>
      </c>
      <c r="M121" s="7" t="s">
        <v>37</v>
      </c>
      <c r="N121" s="10" t="s">
        <v>249</v>
      </c>
      <c r="O121" s="46"/>
      <c r="P121" s="46"/>
      <c r="Q121" s="47"/>
      <c r="R121" s="48"/>
    </row>
    <row r="122" spans="1:18" ht="45">
      <c r="A122" s="47"/>
      <c r="B122" s="47"/>
      <c r="C122" s="46"/>
      <c r="D122" s="8" t="s">
        <v>675</v>
      </c>
      <c r="E122" s="14" t="s">
        <v>530</v>
      </c>
      <c r="F122" s="7" t="s">
        <v>31</v>
      </c>
      <c r="G122" s="29" t="s">
        <v>55</v>
      </c>
      <c r="H122" s="19">
        <v>1</v>
      </c>
      <c r="I122" s="7" t="s">
        <v>33</v>
      </c>
      <c r="J122" s="7" t="s">
        <v>34</v>
      </c>
      <c r="K122" s="10" t="s">
        <v>531</v>
      </c>
      <c r="L122" s="7" t="s">
        <v>36</v>
      </c>
      <c r="M122" s="7" t="s">
        <v>37</v>
      </c>
      <c r="N122" s="10" t="s">
        <v>249</v>
      </c>
      <c r="O122" s="46"/>
      <c r="P122" s="46"/>
      <c r="Q122" s="47"/>
      <c r="R122" s="48"/>
    </row>
    <row r="123" spans="1:18" ht="60">
      <c r="A123" s="47"/>
      <c r="B123" s="47"/>
      <c r="C123" s="46"/>
      <c r="D123" s="8" t="s">
        <v>676</v>
      </c>
      <c r="E123" s="14" t="s">
        <v>532</v>
      </c>
      <c r="F123" s="7" t="s">
        <v>31</v>
      </c>
      <c r="G123" s="29" t="s">
        <v>55</v>
      </c>
      <c r="H123" s="19">
        <v>2</v>
      </c>
      <c r="I123" s="7" t="s">
        <v>33</v>
      </c>
      <c r="J123" s="7" t="s">
        <v>34</v>
      </c>
      <c r="K123" s="10" t="s">
        <v>79</v>
      </c>
      <c r="L123" s="7" t="s">
        <v>36</v>
      </c>
      <c r="M123" s="7" t="s">
        <v>37</v>
      </c>
      <c r="N123" s="10" t="s">
        <v>533</v>
      </c>
      <c r="O123" s="46"/>
      <c r="P123" s="46"/>
      <c r="Q123" s="47"/>
      <c r="R123" s="48"/>
    </row>
    <row r="124" spans="1:18" ht="36">
      <c r="A124" s="47"/>
      <c r="B124" s="47"/>
      <c r="C124" s="46"/>
      <c r="D124" s="8" t="s">
        <v>677</v>
      </c>
      <c r="E124" s="14" t="s">
        <v>534</v>
      </c>
      <c r="F124" s="7" t="s">
        <v>31</v>
      </c>
      <c r="G124" s="29" t="s">
        <v>55</v>
      </c>
      <c r="H124" s="19">
        <v>1</v>
      </c>
      <c r="I124" s="7" t="s">
        <v>33</v>
      </c>
      <c r="J124" s="7" t="s">
        <v>34</v>
      </c>
      <c r="K124" s="10" t="s">
        <v>535</v>
      </c>
      <c r="L124" s="7" t="s">
        <v>36</v>
      </c>
      <c r="M124" s="29" t="s">
        <v>37</v>
      </c>
      <c r="N124" s="10" t="s">
        <v>249</v>
      </c>
      <c r="O124" s="46"/>
      <c r="P124" s="46"/>
      <c r="Q124" s="47"/>
      <c r="R124" s="48"/>
    </row>
    <row r="125" spans="1:18" ht="36">
      <c r="A125" s="47"/>
      <c r="B125" s="47"/>
      <c r="C125" s="46"/>
      <c r="D125" s="8" t="s">
        <v>678</v>
      </c>
      <c r="E125" s="14" t="s">
        <v>536</v>
      </c>
      <c r="F125" s="7" t="s">
        <v>31</v>
      </c>
      <c r="G125" s="29" t="s">
        <v>464</v>
      </c>
      <c r="H125" s="19">
        <v>2</v>
      </c>
      <c r="I125" s="7" t="s">
        <v>33</v>
      </c>
      <c r="J125" s="7" t="s">
        <v>34</v>
      </c>
      <c r="K125" s="10" t="s">
        <v>537</v>
      </c>
      <c r="L125" s="7" t="s">
        <v>36</v>
      </c>
      <c r="M125" s="7" t="s">
        <v>37</v>
      </c>
      <c r="N125" s="10" t="s">
        <v>249</v>
      </c>
      <c r="O125" s="46"/>
      <c r="P125" s="46"/>
      <c r="Q125" s="47"/>
      <c r="R125" s="48"/>
    </row>
    <row r="126" spans="1:18" ht="56.25">
      <c r="A126" s="47"/>
      <c r="B126" s="47"/>
      <c r="C126" s="46"/>
      <c r="D126" s="8" t="s">
        <v>679</v>
      </c>
      <c r="E126" s="14" t="s">
        <v>538</v>
      </c>
      <c r="F126" s="7" t="s">
        <v>31</v>
      </c>
      <c r="G126" s="29" t="s">
        <v>55</v>
      </c>
      <c r="H126" s="19">
        <v>1</v>
      </c>
      <c r="I126" s="7" t="s">
        <v>33</v>
      </c>
      <c r="J126" s="7" t="s">
        <v>34</v>
      </c>
      <c r="K126" s="34" t="s">
        <v>539</v>
      </c>
      <c r="L126" s="7" t="s">
        <v>36</v>
      </c>
      <c r="M126" s="7" t="s">
        <v>37</v>
      </c>
      <c r="N126" s="10" t="s">
        <v>249</v>
      </c>
      <c r="O126" s="46"/>
      <c r="P126" s="46"/>
      <c r="Q126" s="47"/>
      <c r="R126" s="48"/>
    </row>
    <row r="127" spans="1:18" ht="36">
      <c r="A127" s="47"/>
      <c r="B127" s="47"/>
      <c r="C127" s="46"/>
      <c r="D127" s="8" t="s">
        <v>680</v>
      </c>
      <c r="E127" s="14" t="s">
        <v>540</v>
      </c>
      <c r="F127" s="7" t="s">
        <v>31</v>
      </c>
      <c r="G127" s="29" t="s">
        <v>55</v>
      </c>
      <c r="H127" s="19">
        <v>1</v>
      </c>
      <c r="I127" s="7" t="s">
        <v>33</v>
      </c>
      <c r="J127" s="7" t="s">
        <v>34</v>
      </c>
      <c r="K127" s="10" t="s">
        <v>541</v>
      </c>
      <c r="L127" s="7" t="s">
        <v>36</v>
      </c>
      <c r="M127" s="7" t="s">
        <v>37</v>
      </c>
      <c r="N127" s="10" t="s">
        <v>249</v>
      </c>
      <c r="O127" s="46"/>
      <c r="P127" s="46"/>
      <c r="Q127" s="47"/>
      <c r="R127" s="48"/>
    </row>
    <row r="128" spans="1:18" ht="45">
      <c r="A128" s="47"/>
      <c r="B128" s="47"/>
      <c r="C128" s="46"/>
      <c r="D128" s="8" t="s">
        <v>681</v>
      </c>
      <c r="E128" s="14" t="s">
        <v>542</v>
      </c>
      <c r="F128" s="7" t="s">
        <v>31</v>
      </c>
      <c r="G128" s="29" t="s">
        <v>55</v>
      </c>
      <c r="H128" s="19">
        <v>1</v>
      </c>
      <c r="I128" s="7" t="s">
        <v>33</v>
      </c>
      <c r="J128" s="7" t="s">
        <v>34</v>
      </c>
      <c r="K128" s="10" t="s">
        <v>543</v>
      </c>
      <c r="L128" s="7" t="s">
        <v>36</v>
      </c>
      <c r="M128" s="7" t="s">
        <v>37</v>
      </c>
      <c r="N128" s="10" t="s">
        <v>249</v>
      </c>
      <c r="O128" s="46"/>
      <c r="P128" s="46"/>
      <c r="Q128" s="47"/>
      <c r="R128" s="48"/>
    </row>
    <row r="129" spans="1:18" ht="90" customHeight="1">
      <c r="A129" s="7">
        <v>33</v>
      </c>
      <c r="B129" s="7" t="s">
        <v>544</v>
      </c>
      <c r="C129" s="11" t="s">
        <v>545</v>
      </c>
      <c r="D129" s="8" t="s">
        <v>682</v>
      </c>
      <c r="E129" s="14" t="s">
        <v>546</v>
      </c>
      <c r="F129" s="7" t="s">
        <v>31</v>
      </c>
      <c r="G129" s="7" t="s">
        <v>195</v>
      </c>
      <c r="H129" s="19">
        <v>2</v>
      </c>
      <c r="I129" s="7" t="s">
        <v>33</v>
      </c>
      <c r="J129" s="7" t="s">
        <v>34</v>
      </c>
      <c r="K129" s="11" t="s">
        <v>547</v>
      </c>
      <c r="L129" s="7" t="s">
        <v>36</v>
      </c>
      <c r="M129" s="7" t="s">
        <v>50</v>
      </c>
      <c r="N129" s="11" t="s">
        <v>548</v>
      </c>
      <c r="O129" s="11" t="s">
        <v>687</v>
      </c>
      <c r="P129" s="11" t="s">
        <v>0</v>
      </c>
      <c r="Q129" s="7" t="s">
        <v>1</v>
      </c>
      <c r="R129" s="8" t="s">
        <v>2</v>
      </c>
    </row>
    <row r="130" spans="1:18" ht="96">
      <c r="A130" s="47">
        <v>34</v>
      </c>
      <c r="B130" s="47" t="s">
        <v>3</v>
      </c>
      <c r="C130" s="46" t="s">
        <v>4</v>
      </c>
      <c r="D130" s="8" t="s">
        <v>683</v>
      </c>
      <c r="E130" s="14" t="s">
        <v>5</v>
      </c>
      <c r="F130" s="7" t="s">
        <v>52</v>
      </c>
      <c r="G130" s="7" t="s">
        <v>199</v>
      </c>
      <c r="H130" s="19">
        <v>1</v>
      </c>
      <c r="I130" s="7" t="s">
        <v>33</v>
      </c>
      <c r="J130" s="7" t="s">
        <v>37</v>
      </c>
      <c r="K130" s="11" t="s">
        <v>6</v>
      </c>
      <c r="L130" s="7" t="s">
        <v>45</v>
      </c>
      <c r="M130" s="7" t="s">
        <v>37</v>
      </c>
      <c r="N130" s="11" t="s">
        <v>127</v>
      </c>
      <c r="O130" s="46" t="s">
        <v>687</v>
      </c>
      <c r="P130" s="46" t="s">
        <v>7</v>
      </c>
      <c r="Q130" s="47" t="s">
        <v>8</v>
      </c>
      <c r="R130" s="48" t="s">
        <v>9</v>
      </c>
    </row>
    <row r="131" spans="1:18" ht="59.25" customHeight="1">
      <c r="A131" s="47"/>
      <c r="B131" s="47"/>
      <c r="C131" s="46"/>
      <c r="D131" s="8" t="s">
        <v>684</v>
      </c>
      <c r="E131" s="14" t="s">
        <v>10</v>
      </c>
      <c r="F131" s="7" t="s">
        <v>361</v>
      </c>
      <c r="G131" s="7" t="s">
        <v>199</v>
      </c>
      <c r="H131" s="19">
        <v>1</v>
      </c>
      <c r="I131" s="7" t="s">
        <v>33</v>
      </c>
      <c r="J131" s="7" t="s">
        <v>37</v>
      </c>
      <c r="K131" s="11" t="s">
        <v>11</v>
      </c>
      <c r="L131" s="7" t="s">
        <v>45</v>
      </c>
      <c r="M131" s="7" t="s">
        <v>37</v>
      </c>
      <c r="N131" s="11" t="s">
        <v>127</v>
      </c>
      <c r="O131" s="46"/>
      <c r="P131" s="46"/>
      <c r="Q131" s="47"/>
      <c r="R131" s="48"/>
    </row>
    <row r="132" ht="13.5">
      <c r="H132" s="24" t="s">
        <v>685</v>
      </c>
    </row>
  </sheetData>
  <sheetProtection/>
  <mergeCells count="211">
    <mergeCell ref="O120:O128"/>
    <mergeCell ref="O130:O131"/>
    <mergeCell ref="O78:O79"/>
    <mergeCell ref="O80:O81"/>
    <mergeCell ref="O92:O94"/>
    <mergeCell ref="O95:O98"/>
    <mergeCell ref="O99:O103"/>
    <mergeCell ref="O104:O107"/>
    <mergeCell ref="C82:C83"/>
    <mergeCell ref="O21:O23"/>
    <mergeCell ref="O24:O29"/>
    <mergeCell ref="O31:O33"/>
    <mergeCell ref="O35:O38"/>
    <mergeCell ref="O39:O44"/>
    <mergeCell ref="O45:O48"/>
    <mergeCell ref="O49:O53"/>
    <mergeCell ref="O54:O55"/>
    <mergeCell ref="O63:O67"/>
    <mergeCell ref="C22:C23"/>
    <mergeCell ref="C41:C42"/>
    <mergeCell ref="C39:C40"/>
    <mergeCell ref="C54:C55"/>
    <mergeCell ref="C24:C25"/>
    <mergeCell ref="C45:C48"/>
    <mergeCell ref="C49:C51"/>
    <mergeCell ref="C52:C53"/>
    <mergeCell ref="R114:R119"/>
    <mergeCell ref="C116:C117"/>
    <mergeCell ref="B114:B119"/>
    <mergeCell ref="C114:C115"/>
    <mergeCell ref="P114:P119"/>
    <mergeCell ref="Q114:Q119"/>
    <mergeCell ref="O114:O119"/>
    <mergeCell ref="A84:A86"/>
    <mergeCell ref="A87:A91"/>
    <mergeCell ref="A130:A131"/>
    <mergeCell ref="A95:A98"/>
    <mergeCell ref="A99:A103"/>
    <mergeCell ref="A92:A94"/>
    <mergeCell ref="A104:A107"/>
    <mergeCell ref="A108:A113"/>
    <mergeCell ref="A114:A119"/>
    <mergeCell ref="A120:A128"/>
    <mergeCell ref="A58:A61"/>
    <mergeCell ref="A63:A67"/>
    <mergeCell ref="A68:A77"/>
    <mergeCell ref="A78:A79"/>
    <mergeCell ref="A80:A81"/>
    <mergeCell ref="A82:A83"/>
    <mergeCell ref="A35:A38"/>
    <mergeCell ref="A39:A44"/>
    <mergeCell ref="A45:A48"/>
    <mergeCell ref="A49:A53"/>
    <mergeCell ref="A54:A55"/>
    <mergeCell ref="A56:A57"/>
    <mergeCell ref="A9:A10"/>
    <mergeCell ref="A13:A15"/>
    <mergeCell ref="A16:A20"/>
    <mergeCell ref="A21:A23"/>
    <mergeCell ref="A24:A29"/>
    <mergeCell ref="A31:A33"/>
    <mergeCell ref="R35:R38"/>
    <mergeCell ref="C37:C38"/>
    <mergeCell ref="B95:B98"/>
    <mergeCell ref="B99:B103"/>
    <mergeCell ref="P95:P98"/>
    <mergeCell ref="Q95:Q98"/>
    <mergeCell ref="C96:C98"/>
    <mergeCell ref="C99:C100"/>
    <mergeCell ref="R99:R103"/>
    <mergeCell ref="C93:C94"/>
    <mergeCell ref="C27:C28"/>
    <mergeCell ref="B108:B113"/>
    <mergeCell ref="P78:P79"/>
    <mergeCell ref="Q78:Q79"/>
    <mergeCell ref="R78:R79"/>
    <mergeCell ref="B80:B81"/>
    <mergeCell ref="B63:B67"/>
    <mergeCell ref="B68:B77"/>
    <mergeCell ref="P35:P38"/>
    <mergeCell ref="Q35:Q38"/>
    <mergeCell ref="B120:B128"/>
    <mergeCell ref="B130:B131"/>
    <mergeCell ref="B82:B83"/>
    <mergeCell ref="B84:B86"/>
    <mergeCell ref="B87:B91"/>
    <mergeCell ref="B92:B94"/>
    <mergeCell ref="B104:B107"/>
    <mergeCell ref="B78:B79"/>
    <mergeCell ref="C78:C79"/>
    <mergeCell ref="B54:B55"/>
    <mergeCell ref="B56:B57"/>
    <mergeCell ref="B58:B61"/>
    <mergeCell ref="C56:C57"/>
    <mergeCell ref="C58:C59"/>
    <mergeCell ref="B45:B48"/>
    <mergeCell ref="B49:B53"/>
    <mergeCell ref="B9:B10"/>
    <mergeCell ref="B13:B15"/>
    <mergeCell ref="B16:B20"/>
    <mergeCell ref="B21:B23"/>
    <mergeCell ref="B24:B29"/>
    <mergeCell ref="B35:B38"/>
    <mergeCell ref="B31:B33"/>
    <mergeCell ref="B39:B44"/>
    <mergeCell ref="A1:R1"/>
    <mergeCell ref="P3:P8"/>
    <mergeCell ref="Q3:Q8"/>
    <mergeCell ref="R3:R8"/>
    <mergeCell ref="B3:B8"/>
    <mergeCell ref="A3:A8"/>
    <mergeCell ref="C3:C6"/>
    <mergeCell ref="O3:O8"/>
    <mergeCell ref="R9:R10"/>
    <mergeCell ref="C13:C15"/>
    <mergeCell ref="P13:P15"/>
    <mergeCell ref="Q13:Q15"/>
    <mergeCell ref="R13:R15"/>
    <mergeCell ref="P9:P10"/>
    <mergeCell ref="Q9:Q10"/>
    <mergeCell ref="O9:O10"/>
    <mergeCell ref="O13:O15"/>
    <mergeCell ref="R16:R20"/>
    <mergeCell ref="C17:C18"/>
    <mergeCell ref="C19:C20"/>
    <mergeCell ref="P16:P20"/>
    <mergeCell ref="Q16:Q20"/>
    <mergeCell ref="O16:O20"/>
    <mergeCell ref="P21:P23"/>
    <mergeCell ref="Q21:Q23"/>
    <mergeCell ref="R21:R23"/>
    <mergeCell ref="C31:C33"/>
    <mergeCell ref="P31:P33"/>
    <mergeCell ref="Q31:Q33"/>
    <mergeCell ref="R31:R33"/>
    <mergeCell ref="P24:P29"/>
    <mergeCell ref="Q24:Q29"/>
    <mergeCell ref="R24:R29"/>
    <mergeCell ref="Q45:Q48"/>
    <mergeCell ref="Q39:Q44"/>
    <mergeCell ref="R39:R44"/>
    <mergeCell ref="P39:P44"/>
    <mergeCell ref="R45:R48"/>
    <mergeCell ref="P45:P48"/>
    <mergeCell ref="P54:P55"/>
    <mergeCell ref="Q54:Q55"/>
    <mergeCell ref="R54:R55"/>
    <mergeCell ref="Q49:Q53"/>
    <mergeCell ref="R49:R53"/>
    <mergeCell ref="P49:P53"/>
    <mergeCell ref="P68:P77"/>
    <mergeCell ref="Q68:Q77"/>
    <mergeCell ref="P56:P57"/>
    <mergeCell ref="Q56:Q57"/>
    <mergeCell ref="R56:R57"/>
    <mergeCell ref="O56:O57"/>
    <mergeCell ref="O68:O77"/>
    <mergeCell ref="C68:C69"/>
    <mergeCell ref="R58:R61"/>
    <mergeCell ref="C63:C65"/>
    <mergeCell ref="P63:P67"/>
    <mergeCell ref="Q63:Q67"/>
    <mergeCell ref="R63:R67"/>
    <mergeCell ref="C66:C67"/>
    <mergeCell ref="P58:P61"/>
    <mergeCell ref="Q58:Q61"/>
    <mergeCell ref="O58:O61"/>
    <mergeCell ref="P82:P83"/>
    <mergeCell ref="Q82:Q83"/>
    <mergeCell ref="O82:O83"/>
    <mergeCell ref="R82:R83"/>
    <mergeCell ref="R68:R77"/>
    <mergeCell ref="C72:C73"/>
    <mergeCell ref="C80:C81"/>
    <mergeCell ref="P80:P81"/>
    <mergeCell ref="Q80:Q81"/>
    <mergeCell ref="R80:R81"/>
    <mergeCell ref="O84:O86"/>
    <mergeCell ref="O87:O91"/>
    <mergeCell ref="P84:P86"/>
    <mergeCell ref="Q84:Q86"/>
    <mergeCell ref="R84:R86"/>
    <mergeCell ref="C85:C86"/>
    <mergeCell ref="P99:P103"/>
    <mergeCell ref="R87:R91"/>
    <mergeCell ref="C88:C90"/>
    <mergeCell ref="R95:R98"/>
    <mergeCell ref="P92:P94"/>
    <mergeCell ref="Q92:Q94"/>
    <mergeCell ref="R92:R94"/>
    <mergeCell ref="Q99:Q103"/>
    <mergeCell ref="P87:P91"/>
    <mergeCell ref="Q87:Q91"/>
    <mergeCell ref="P108:P113"/>
    <mergeCell ref="Q108:Q113"/>
    <mergeCell ref="R108:R113"/>
    <mergeCell ref="C110:C111"/>
    <mergeCell ref="C112:C113"/>
    <mergeCell ref="R104:R107"/>
    <mergeCell ref="C106:C107"/>
    <mergeCell ref="O108:O113"/>
    <mergeCell ref="P104:P107"/>
    <mergeCell ref="Q104:Q107"/>
    <mergeCell ref="R120:R128"/>
    <mergeCell ref="C130:C131"/>
    <mergeCell ref="P130:P131"/>
    <mergeCell ref="Q130:Q131"/>
    <mergeCell ref="R130:R131"/>
    <mergeCell ref="C120:C128"/>
    <mergeCell ref="P120:P128"/>
    <mergeCell ref="Q120:Q128"/>
  </mergeCells>
  <dataValidations count="10">
    <dataValidation type="list" allowBlank="1" showInputMessage="1" showErrorMessage="1" sqref="M100:M131 M3:M98">
      <formula1>"中共党员,不限"</formula1>
    </dataValidation>
    <dataValidation type="list" allowBlank="1" showInputMessage="1" showErrorMessage="1" sqref="L104:L107 L34:L55 L3:L8 L114:L129 L11:L23 L58:L67 L78:L83 L87:L91">
      <formula1>"25周岁及以下,30周岁及以下,35周岁及以下,40周岁及以下"</formula1>
    </dataValidation>
    <dataValidation type="list" allowBlank="1" showInputMessage="1" showErrorMessage="1" sqref="L108:L113 L24:L29 L9:L10 L68:L77 L84:L86 L95:L103">
      <formula1>"25周岁及以下,30周岁及以下,35周岁及以下,40岁及以下"</formula1>
    </dataValidation>
    <dataValidation type="list" allowBlank="1" showInputMessage="1" showErrorMessage="1" sqref="L130:L131 L31:L33">
      <formula1>"25岁及以下,30周岁及以下,35岁及以下,40岁及以下"</formula1>
    </dataValidation>
    <dataValidation type="list" allowBlank="1" showInputMessage="1" showErrorMessage="1" sqref="L30">
      <formula1>"25周岁及以下,30岁及以下,35岁及以下,40岁及以下"</formula1>
    </dataValidation>
    <dataValidation type="list" allowBlank="1" showInputMessage="1" showErrorMessage="1" sqref="L56:L57">
      <formula1>"25周岁及以下,30岁及以下,35岁及以下,40周岁及以下"</formula1>
    </dataValidation>
    <dataValidation type="list" allowBlank="1" showInputMessage="1" showErrorMessage="1" sqref="L92:L94">
      <formula1>"25岁及以下,30岁及以下,35周岁及以下,40岁及以下"</formula1>
    </dataValidation>
    <dataValidation type="list" allowBlank="1" showInputMessage="1" showErrorMessage="1" sqref="I3:I131">
      <formula1>"大专,大专及以上,大专或本科,本科,本科及以上,本科或硕士研究生,硕士研究生,硕士研究生及以上,博士研究生"</formula1>
    </dataValidation>
    <dataValidation type="list" allowBlank="1" showInputMessage="1" showErrorMessage="1" sqref="J3:J131">
      <formula1>"不限,取得相应学位,学士学位,硕士学位,博士学位"</formula1>
    </dataValidation>
    <dataValidation type="list" allowBlank="1" showInputMessage="1" showErrorMessage="1" sqref="F3:F131">
      <formula1>"管理,专技,工勤"</formula1>
    </dataValidation>
  </dataValidations>
  <printOptions horizontalCentered="1"/>
  <pageMargins left="0.19652777777777777" right="0.19652777777777777" top="0.7479166666666667" bottom="0.39305555555555555" header="0.3145833333333333" footer="0.19652777777777777"/>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walkinnet</dc:creator>
  <cp:keywords/>
  <dc:description/>
  <cp:lastModifiedBy>makun</cp:lastModifiedBy>
  <cp:lastPrinted>2015-09-15T03:52:41Z</cp:lastPrinted>
  <dcterms:created xsi:type="dcterms:W3CDTF">2013-10-08T03:28:52Z</dcterms:created>
  <dcterms:modified xsi:type="dcterms:W3CDTF">2015-09-21T08:54:14Z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2052-9.1.0.5132</vt:lpwstr>
  </property>
</Properties>
</file>