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85" activeTab="0"/>
  </bookViews>
  <sheets>
    <sheet name="职位表" sheetId="1" r:id="rId1"/>
  </sheets>
  <definedNames>
    <definedName name="_xlnm.Print_Area" localSheetId="0">'职位表'!$A:$N</definedName>
    <definedName name="_xlnm.Print_Titles" localSheetId="0">'职位表'!$3:$4</definedName>
  </definedNames>
  <calcPr fullCalcOnLoad="1"/>
</workbook>
</file>

<file path=xl/sharedStrings.xml><?xml version="1.0" encoding="utf-8"?>
<sst xmlns="http://schemas.openxmlformats.org/spreadsheetml/2006/main" count="3275" uniqueCount="1212">
  <si>
    <t>贵阳市教育局</t>
  </si>
  <si>
    <t>01</t>
  </si>
  <si>
    <t>不限</t>
  </si>
  <si>
    <t>2年</t>
  </si>
  <si>
    <t>02</t>
  </si>
  <si>
    <t>大专及以上</t>
  </si>
  <si>
    <t>03</t>
  </si>
  <si>
    <t>招录单
位代码</t>
  </si>
  <si>
    <t>招录单位全称</t>
  </si>
  <si>
    <t>职位代码</t>
  </si>
  <si>
    <t>专业要求</t>
  </si>
  <si>
    <t>大专</t>
  </si>
  <si>
    <t>本科</t>
  </si>
  <si>
    <t>研究生</t>
  </si>
  <si>
    <t>招录单位
联系电话</t>
  </si>
  <si>
    <t>学历
要求</t>
  </si>
  <si>
    <t>其他报
考条件</t>
  </si>
  <si>
    <t>职位名称</t>
  </si>
  <si>
    <t>机构
性质</t>
  </si>
  <si>
    <t>基层工作经历时间要求</t>
  </si>
  <si>
    <t>行政机关</t>
  </si>
  <si>
    <t>参照公务员法管理单位</t>
  </si>
  <si>
    <t>贵阳市就业与职业技能开发中心</t>
  </si>
  <si>
    <t xml:space="preserve">0851-85807252   </t>
  </si>
  <si>
    <t>办公室        工作人员</t>
  </si>
  <si>
    <t>01</t>
  </si>
  <si>
    <t>不限</t>
  </si>
  <si>
    <t>取得相应学位</t>
  </si>
  <si>
    <t>贵阳市医疗保险费用结算中心</t>
  </si>
  <si>
    <t>01</t>
  </si>
  <si>
    <t>临床医学类
（一级学科目录）</t>
  </si>
  <si>
    <t>临床医学
（一级学科目录）</t>
  </si>
  <si>
    <t>贵阳市市级财政
国库支付中心</t>
  </si>
  <si>
    <t>受理部
工作人员</t>
  </si>
  <si>
    <t>0851-85806647</t>
  </si>
  <si>
    <t>经济学类
（一级学科目录）</t>
  </si>
  <si>
    <t>经济学
（学科门类）</t>
  </si>
  <si>
    <t>0851-85860940</t>
  </si>
  <si>
    <t>贵阳市劳动人事争议仲裁院</t>
  </si>
  <si>
    <t>办案人员</t>
  </si>
  <si>
    <t>法学类
(一级学科目录）</t>
  </si>
  <si>
    <t>法学
（一级学科目录）</t>
  </si>
  <si>
    <t>0851-85877769</t>
  </si>
  <si>
    <t>0851-86811159</t>
  </si>
  <si>
    <t>贵阳市国土资源执法监察支队</t>
  </si>
  <si>
    <t>国土资源执法工作人员</t>
  </si>
  <si>
    <t>测绘类（一级学科目录）</t>
  </si>
  <si>
    <t>测绘科学与技术     （一级学科目录）</t>
  </si>
  <si>
    <t>贵阳市国土资源局南明区分局</t>
  </si>
  <si>
    <t>0851-85813507</t>
  </si>
  <si>
    <t>工作人员</t>
  </si>
  <si>
    <t>贵阳市国土资源局乌当区分局</t>
  </si>
  <si>
    <t>行政机关</t>
  </si>
  <si>
    <t>0851-86841422</t>
  </si>
  <si>
    <t xml:space="preserve">1.土地资源管理                                            2.法学类（一级学科目录）               </t>
  </si>
  <si>
    <t xml:space="preserve">1.公共管理类（一级学科目录）                                    2.法学（一级学科目录）                  </t>
  </si>
  <si>
    <t>工作人员</t>
  </si>
  <si>
    <t>0851-82775901</t>
  </si>
  <si>
    <t>01</t>
  </si>
  <si>
    <t>贵阳市农业
执法支队</t>
  </si>
  <si>
    <t>0851-87987235</t>
  </si>
  <si>
    <t>农业执法
工作人员</t>
  </si>
  <si>
    <t>不限</t>
  </si>
  <si>
    <t>不限</t>
  </si>
  <si>
    <t>0851-85921530</t>
  </si>
  <si>
    <t>贵阳市两湖一库管理局</t>
  </si>
  <si>
    <t>0851-82623707</t>
  </si>
  <si>
    <t>贵阳市两湖一库环境保护监测站</t>
  </si>
  <si>
    <t>贵阳市文化市场综合执法支队</t>
  </si>
  <si>
    <t>0851-85817223</t>
  </si>
  <si>
    <t>执法队员</t>
  </si>
  <si>
    <t>无</t>
  </si>
  <si>
    <t>贵阳市城市综合执法支队</t>
  </si>
  <si>
    <t>0851-85828468</t>
  </si>
  <si>
    <t>执法队员</t>
  </si>
  <si>
    <t>贵阳市城市综合执法局贵阳经济技术开发区分局</t>
  </si>
  <si>
    <t>0851-83839216</t>
  </si>
  <si>
    <t xml:space="preserve">    开展经济责任审计及进行定性评价工作。</t>
  </si>
  <si>
    <t>工商管理类
(一级学科目录）</t>
  </si>
  <si>
    <t>工商管理
(一级学科目录）</t>
  </si>
  <si>
    <t>行政机关</t>
  </si>
  <si>
    <t>计算机及相关专业</t>
  </si>
  <si>
    <t>1.信息与通信工程
（一级学科目录）
2.计算机科学与技术（一级学科目录）
3.软件工程
（一级学科目录）</t>
  </si>
  <si>
    <t>贵阳市安全生产监督执法支队</t>
  </si>
  <si>
    <t>0851-87989237</t>
  </si>
  <si>
    <t>贵阳市工业和信息化委员会</t>
  </si>
  <si>
    <t>行政机关</t>
  </si>
  <si>
    <t>0851-87989047</t>
  </si>
  <si>
    <t>1.安全科学与工程(一级学科目录）
2.化学工程与技术(一级学科目录）</t>
  </si>
  <si>
    <t>贵阳市食品药品监督管理局</t>
  </si>
  <si>
    <t>0851-85285921</t>
  </si>
  <si>
    <t>不限</t>
  </si>
  <si>
    <t>无</t>
  </si>
  <si>
    <t>贵阳市工商行政管理局</t>
  </si>
  <si>
    <t>0851-85282140</t>
  </si>
  <si>
    <t>执法人员</t>
  </si>
  <si>
    <t>法学类
(一级学科目录）</t>
  </si>
  <si>
    <t>法学
(一级学科目录）</t>
  </si>
  <si>
    <t>取得相应学位</t>
  </si>
  <si>
    <t>贵阳市水利水电工程移民局</t>
  </si>
  <si>
    <t>贵阳市信访局投诉受理及信访信息中心</t>
  </si>
  <si>
    <t>0851-87989303</t>
  </si>
  <si>
    <t>贵阳市文化新闻出版广电局</t>
  </si>
  <si>
    <t>0851-87989975</t>
  </si>
  <si>
    <t>财务工作人员</t>
  </si>
  <si>
    <t>01</t>
  </si>
  <si>
    <t>会计及相关专业</t>
  </si>
  <si>
    <t>不限</t>
  </si>
  <si>
    <t>具有相应学位</t>
  </si>
  <si>
    <t xml:space="preserve">化学
（一级学科目录） </t>
  </si>
  <si>
    <t>贵阳市司法局</t>
  </si>
  <si>
    <t>0851-87989440</t>
  </si>
  <si>
    <t>01</t>
  </si>
  <si>
    <t>会计及相关专业</t>
  </si>
  <si>
    <t>工商管理       （一级学科目录）</t>
  </si>
  <si>
    <t>贵阳市公证处</t>
  </si>
  <si>
    <t>0851-85816754</t>
  </si>
  <si>
    <t>贵阳市生态文明建设委员会</t>
  </si>
  <si>
    <t>0851-85942477</t>
  </si>
  <si>
    <t>01</t>
  </si>
  <si>
    <t>贵阳市环境监察支队</t>
  </si>
  <si>
    <t>0851-86812109</t>
  </si>
  <si>
    <t>不限</t>
  </si>
  <si>
    <t>贵阳市环境监测中心站</t>
  </si>
  <si>
    <t>0851-85988274</t>
  </si>
  <si>
    <t>实验室分析人员</t>
  </si>
  <si>
    <t>贵阳市民政局</t>
  </si>
  <si>
    <t>工作人员</t>
  </si>
  <si>
    <t>贵阳市社会保险收付管理中心</t>
  </si>
  <si>
    <t>会计及相关专业</t>
  </si>
  <si>
    <t>不限</t>
  </si>
  <si>
    <t>0851-85807318</t>
  </si>
  <si>
    <t>贵阳市城乡规划局观山湖分局</t>
  </si>
  <si>
    <t>0851-85824387</t>
  </si>
  <si>
    <t>1.建筑学
2.土木工程
3.城市规划
4.资源环境与城乡规划管理</t>
  </si>
  <si>
    <t>取得相应学位</t>
  </si>
  <si>
    <t>贵阳市规划监察支队</t>
  </si>
  <si>
    <t>1.建筑学硕士
2.城市规划与设计
3.土木工程</t>
  </si>
  <si>
    <t>0851-85832735</t>
  </si>
  <si>
    <t>工作人员</t>
  </si>
  <si>
    <t>工作人员</t>
  </si>
  <si>
    <t>贵阳市民族宗教事务委员会</t>
  </si>
  <si>
    <t>0851-87989476</t>
  </si>
  <si>
    <t>01</t>
  </si>
  <si>
    <t>计算机及相关专业</t>
  </si>
  <si>
    <t>1.信息与通讯工程（一级学科目录）
2.计算机科学与技术（一级学科目录）
3.软件工程（一级学科目录）</t>
  </si>
  <si>
    <t>贵阳市质量技术监督局</t>
  </si>
  <si>
    <t>0851-85982193</t>
  </si>
  <si>
    <t>特种设备安全监察处工作人员</t>
  </si>
  <si>
    <t>工学(学科门类)</t>
  </si>
  <si>
    <t>贵阳仲裁委员会办公室</t>
  </si>
  <si>
    <t>0851-88627111</t>
  </si>
  <si>
    <t>办案秘书</t>
  </si>
  <si>
    <t>无</t>
  </si>
  <si>
    <t>贵阳市市直机关事务管理局</t>
  </si>
  <si>
    <t>0851-87989774</t>
  </si>
  <si>
    <t>贵阳市住房和城乡建设局</t>
  </si>
  <si>
    <t>0851-85816772</t>
  </si>
  <si>
    <t>贵阳市住房公积金管理中心</t>
  </si>
  <si>
    <t>0851-86851073</t>
  </si>
  <si>
    <t>管理工作人员</t>
  </si>
  <si>
    <t>计算机及相关专业</t>
  </si>
  <si>
    <t>云岩区审计局</t>
  </si>
  <si>
    <t>0851-86679131</t>
  </si>
  <si>
    <t>审计业务人员</t>
  </si>
  <si>
    <t>会计学</t>
  </si>
  <si>
    <t>云岩区民政局</t>
  </si>
  <si>
    <t>0851-86821620</t>
  </si>
  <si>
    <t>办公室工作人员</t>
  </si>
  <si>
    <t>01</t>
  </si>
  <si>
    <t>不限</t>
  </si>
  <si>
    <t>云岩区科学技术局（云岩区知识产权局）</t>
  </si>
  <si>
    <t>0851-86679067</t>
  </si>
  <si>
    <t>工作人员</t>
  </si>
  <si>
    <t>02</t>
  </si>
  <si>
    <t>云岩区卫生和计划生育局</t>
  </si>
  <si>
    <t>0851-86679299</t>
  </si>
  <si>
    <t>医政科工作人员</t>
  </si>
  <si>
    <t xml:space="preserve">临床医学  </t>
  </si>
  <si>
    <t>基妇科工作人员</t>
  </si>
  <si>
    <t xml:space="preserve">预防医学 </t>
  </si>
  <si>
    <t>公共卫生与预防医学（一级学科目录）</t>
  </si>
  <si>
    <t>云岩区生态文明建设局</t>
  </si>
  <si>
    <t>0851-86657090</t>
  </si>
  <si>
    <t>云岩区工业和信息化局</t>
  </si>
  <si>
    <t>行政机关</t>
  </si>
  <si>
    <t>0851-86679136</t>
  </si>
  <si>
    <t>管理学
（学科门类）</t>
  </si>
  <si>
    <t>经济学
（学科门类）</t>
  </si>
  <si>
    <t>03</t>
  </si>
  <si>
    <t xml:space="preserve">
计算机科学与技术
（一级学科目录）</t>
  </si>
  <si>
    <t>云岩区司法局</t>
  </si>
  <si>
    <t>0851-86652025</t>
  </si>
  <si>
    <t>司法助理员</t>
  </si>
  <si>
    <t>贵阳市城市综合执法支队云岩大队</t>
  </si>
  <si>
    <t>0851-868249090</t>
  </si>
  <si>
    <t>机动特勤队员</t>
  </si>
  <si>
    <t>云岩区社会保险事业局</t>
  </si>
  <si>
    <t>0851-86520332</t>
  </si>
  <si>
    <t>财务部会计</t>
  </si>
  <si>
    <t>工商管理类
（一级学科目录）</t>
  </si>
  <si>
    <t>医疗保险科工作人员</t>
  </si>
  <si>
    <t>医学
（学科门类）</t>
  </si>
  <si>
    <t>基金征管业务部工作人员</t>
  </si>
  <si>
    <t>南明区市场监督管理局</t>
  </si>
  <si>
    <t>0851-85844066</t>
  </si>
  <si>
    <t>工作人员</t>
  </si>
  <si>
    <t>01</t>
  </si>
  <si>
    <t>无</t>
  </si>
  <si>
    <t>02</t>
  </si>
  <si>
    <t>03</t>
  </si>
  <si>
    <t>计算机及相关专业</t>
  </si>
  <si>
    <t>计算机科学与技术（一级学科目录）</t>
  </si>
  <si>
    <t>04</t>
  </si>
  <si>
    <t>05</t>
  </si>
  <si>
    <t>不限</t>
  </si>
  <si>
    <t>06</t>
  </si>
  <si>
    <t>定向招录退役大学生士兵</t>
  </si>
  <si>
    <t>0851-85847319</t>
  </si>
  <si>
    <t>后巢乡司法所司法助理员</t>
  </si>
  <si>
    <t>云关乡司法所司法助理员</t>
  </si>
  <si>
    <t>02</t>
  </si>
  <si>
    <t>小碧乡司法所司法助理员</t>
  </si>
  <si>
    <t>03</t>
  </si>
  <si>
    <t>永乐乡司法所司法助理员</t>
  </si>
  <si>
    <t>04</t>
  </si>
  <si>
    <t>新华片区司法所司法助理员</t>
  </si>
  <si>
    <t>遵义片区司法所司法助理员</t>
  </si>
  <si>
    <t>河滨片区司法所司法助理员</t>
  </si>
  <si>
    <t>07</t>
  </si>
  <si>
    <t>沙冲片区司法所司法助理员</t>
  </si>
  <si>
    <t>08</t>
  </si>
  <si>
    <t>西湖片区司法所司法助理员</t>
  </si>
  <si>
    <t>09</t>
  </si>
  <si>
    <t>太慈片区司法所司法助理员</t>
  </si>
  <si>
    <t>10</t>
  </si>
  <si>
    <t>花果片区司法所司法助理员</t>
  </si>
  <si>
    <t>11</t>
  </si>
  <si>
    <t>油榨片区司法所司法助理员</t>
  </si>
  <si>
    <t>12</t>
  </si>
  <si>
    <t>龙洞片区司法所司法助理员</t>
  </si>
  <si>
    <t>13</t>
  </si>
  <si>
    <t>二戈片区司法所司法助理员</t>
  </si>
  <si>
    <t>14</t>
  </si>
  <si>
    <t>0851-85825162</t>
  </si>
  <si>
    <t>企业离退休人员托管部工作人员</t>
  </si>
  <si>
    <t>计算机相关专业</t>
  </si>
  <si>
    <t>0851-85568478</t>
  </si>
  <si>
    <t>不限</t>
  </si>
  <si>
    <t>花溪区城市综合执法大队</t>
  </si>
  <si>
    <t>0851-83858787
0851-83150709</t>
  </si>
  <si>
    <t>一线执法队员</t>
  </si>
  <si>
    <t>01</t>
  </si>
  <si>
    <t>限男性</t>
  </si>
  <si>
    <t>02</t>
  </si>
  <si>
    <t>花溪区经济责任审计中心</t>
  </si>
  <si>
    <t>0851-83851039</t>
  </si>
  <si>
    <t>经济责任审计中心工作人员</t>
  </si>
  <si>
    <t>会计及相关专业</t>
  </si>
  <si>
    <t>会计学</t>
  </si>
  <si>
    <t>03</t>
  </si>
  <si>
    <t>计算机科学与技术
（一级学科目录）</t>
  </si>
  <si>
    <t>0851-88231700</t>
  </si>
  <si>
    <t>医疗待遇审核部工作人员</t>
  </si>
  <si>
    <t>无</t>
  </si>
  <si>
    <t>基金财务部工作人员</t>
  </si>
  <si>
    <t>会计及相关专业</t>
  </si>
  <si>
    <t>花溪区劳动保障监察大队</t>
  </si>
  <si>
    <t>劳动保障监察执法工作人员</t>
  </si>
  <si>
    <t>花溪区卫生监督局</t>
  </si>
  <si>
    <t>0851-83624158</t>
  </si>
  <si>
    <t>卫生监督员</t>
  </si>
  <si>
    <t>大专及以上</t>
  </si>
  <si>
    <t>办公室日常工作、文秘工作</t>
  </si>
  <si>
    <t>白云区教育局</t>
  </si>
  <si>
    <t>0851-88343016</t>
  </si>
  <si>
    <t>计算机及相关专业</t>
  </si>
  <si>
    <t>计算机科学与技术（一级学科目录）</t>
  </si>
  <si>
    <t>取得相应学位</t>
  </si>
  <si>
    <t>白云区商务局</t>
  </si>
  <si>
    <t>行政机关</t>
  </si>
  <si>
    <t>0851-84616544</t>
  </si>
  <si>
    <t>白云区人力资源和社会保障局</t>
  </si>
  <si>
    <t>0851-84616744</t>
  </si>
  <si>
    <t>语言文化类</t>
  </si>
  <si>
    <t>一线执法人员</t>
  </si>
  <si>
    <t>法律大类</t>
  </si>
  <si>
    <t>贵阳市城市综合执法支队白云大队</t>
  </si>
  <si>
    <t>限男性</t>
  </si>
  <si>
    <t>白云区社会保险收付管理中心</t>
  </si>
  <si>
    <t>0851-84485698</t>
  </si>
  <si>
    <t>法学类
（一级学科目录）</t>
  </si>
  <si>
    <t>04</t>
  </si>
  <si>
    <t>党政办公室工作人员</t>
  </si>
  <si>
    <t>社会事务办公室工作人员</t>
  </si>
  <si>
    <t>0851-82526814</t>
  </si>
  <si>
    <t>修文县供销合作社联合社</t>
  </si>
  <si>
    <t>0851-82329814</t>
  </si>
  <si>
    <t>1、工商管理
（一级学科目录）
2、应用经济学
（一级学科目录）</t>
  </si>
  <si>
    <t>修文县县级财政支付中心</t>
  </si>
  <si>
    <t>办公室工作人员</t>
  </si>
  <si>
    <t>工商管理
（一级学科目录）</t>
  </si>
  <si>
    <t>具有会计从业资格证书</t>
  </si>
  <si>
    <t>修文县环境监察大队</t>
  </si>
  <si>
    <t>修文县水利水电工程移民局</t>
  </si>
  <si>
    <t>龙场司法所司法助理员</t>
  </si>
  <si>
    <t>法学类
(一级学科目录）</t>
  </si>
  <si>
    <t>法学
(一级学科目录）</t>
  </si>
  <si>
    <t>珍珠河片区司法所司法助理员</t>
  </si>
  <si>
    <t>谷堡司法所司法助理员</t>
  </si>
  <si>
    <t>小箐司法所司法助理员</t>
  </si>
  <si>
    <t>六桶司法所司法助理员</t>
  </si>
  <si>
    <t>05</t>
  </si>
  <si>
    <t>修文县龙场镇人民政府</t>
  </si>
  <si>
    <t>大专及以上</t>
  </si>
  <si>
    <t>修文县久长镇人民政府</t>
  </si>
  <si>
    <t>修文县六广镇人民政府</t>
  </si>
  <si>
    <t>修文县小箐乡人民政府</t>
  </si>
  <si>
    <t>修文县洒坪镇人民政府</t>
  </si>
  <si>
    <t>修文县大石布依族乡人民政府</t>
  </si>
  <si>
    <t>修文县六桶镇人民政府</t>
  </si>
  <si>
    <t>金中镇司法所司法助理员</t>
  </si>
  <si>
    <t>法律实务类</t>
  </si>
  <si>
    <t>冯三镇司法所司法助理员</t>
  </si>
  <si>
    <t>楠木渡镇司法所司法助理员</t>
  </si>
  <si>
    <t>龙岗镇司法所司法助理员</t>
  </si>
  <si>
    <t>办公室工作员</t>
  </si>
  <si>
    <t>财务审计科工作人员</t>
  </si>
  <si>
    <t>安监员</t>
  </si>
  <si>
    <t>党政办公室</t>
  </si>
  <si>
    <t>经济发展办公室</t>
  </si>
  <si>
    <t>党政办工作人员</t>
  </si>
  <si>
    <t>息烽县工业和信息化局</t>
  </si>
  <si>
    <t>0851-87721344</t>
  </si>
  <si>
    <t>煤炭科工作人员</t>
  </si>
  <si>
    <t>地矿类
（一级学科目录）</t>
  </si>
  <si>
    <t>工业科工作人员</t>
  </si>
  <si>
    <t>息烽县住房和城乡规划建设局</t>
  </si>
  <si>
    <t>办公室工作人员</t>
  </si>
  <si>
    <t>息烽县农业局</t>
  </si>
  <si>
    <t>息烽县审计局</t>
  </si>
  <si>
    <t>0851-87721344</t>
  </si>
  <si>
    <t>从事办公室文秘等日常工作</t>
  </si>
  <si>
    <t>规划统计财务信息科工作人员</t>
  </si>
  <si>
    <t>从事规划统计信息工作</t>
  </si>
  <si>
    <t>息烽县市场监督管理局</t>
  </si>
  <si>
    <t>永靖分局
工作人员</t>
  </si>
  <si>
    <t>养龙司分局
工作人员</t>
  </si>
  <si>
    <t>九庄分局
工作人员</t>
  </si>
  <si>
    <t>息烽县司法局</t>
  </si>
  <si>
    <t>新华片区司法所司法助理员</t>
  </si>
  <si>
    <t>法学
（一级学科目录）</t>
  </si>
  <si>
    <t>小寨坝镇司法所司法助理员</t>
  </si>
  <si>
    <t>温泉镇司法所
司法助理员</t>
  </si>
  <si>
    <t>西山镇司法所
司法助理员</t>
  </si>
  <si>
    <t>石硐镇司法所
司法助理员</t>
  </si>
  <si>
    <t>青山苗族乡司法所司法助理员</t>
  </si>
  <si>
    <t>息烽县
劳动监察大队</t>
  </si>
  <si>
    <t>息烽县
社会保险局</t>
  </si>
  <si>
    <t>息烽县
就业局</t>
  </si>
  <si>
    <t>息烽县
环境监察大队</t>
  </si>
  <si>
    <t>1.环境与安全类
（一级学科目录）
2.环境科学类
（一级学科目录）
3.化学类
（一级学科目录）</t>
  </si>
  <si>
    <t>1.环境科学与工程
（一级学科目录）
2.化学工程与技术
（一级学科目录）
3.化学
（一级学科目录）</t>
  </si>
  <si>
    <t>息烽县九庄镇
人民政府</t>
  </si>
  <si>
    <t>党政办公室工作人员</t>
  </si>
  <si>
    <t>息烽县温泉镇
人民政府</t>
  </si>
  <si>
    <t>息烽县流长乡
人民政府</t>
  </si>
  <si>
    <t>中专（高中、高职）及以上</t>
  </si>
  <si>
    <t>不限（含中专、高中、高职学历不限专业）</t>
  </si>
  <si>
    <t>息烽县养龙司镇人民政府</t>
  </si>
  <si>
    <t>经济发展办公室
工作人员</t>
  </si>
  <si>
    <t>社会事务办公室工作人员</t>
  </si>
  <si>
    <t>社会治安综合治理办公室工作
人员</t>
  </si>
  <si>
    <t>党的机关</t>
  </si>
  <si>
    <t>人大机关</t>
  </si>
  <si>
    <t>参照公务员法管理的人民团体和群众团体</t>
  </si>
  <si>
    <t>审判机关</t>
  </si>
  <si>
    <t>检察机关</t>
  </si>
  <si>
    <t>计算机科学与技术（一级学科目录）</t>
  </si>
  <si>
    <t>中国语言文学类（一级学科目录）</t>
  </si>
  <si>
    <t>0851-87998297</t>
  </si>
  <si>
    <t>法学类
（一级学科目录）</t>
  </si>
  <si>
    <t>乡镇、社区片区司法所司法助理员</t>
  </si>
  <si>
    <t>清镇市站街镇人民政府</t>
  </si>
  <si>
    <t>经济发展办公室工作人员</t>
  </si>
  <si>
    <t>社会治安综合治理办公室工作人员</t>
  </si>
  <si>
    <t>06</t>
  </si>
  <si>
    <t>清镇市新店镇人民政府</t>
  </si>
  <si>
    <t>清镇市犁倭镇人民政府</t>
  </si>
  <si>
    <t>清镇市暗流镇人民政府</t>
  </si>
  <si>
    <t>清镇市流长苗族乡人民政府</t>
  </si>
  <si>
    <t>清镇市王庄布依族苗族乡人民政府</t>
  </si>
  <si>
    <t>清镇市麦格苗族布依族乡人民政府</t>
  </si>
  <si>
    <t>取得相应学位</t>
  </si>
  <si>
    <t>取得相应学位</t>
  </si>
  <si>
    <t>研究生</t>
  </si>
  <si>
    <t>本科及以上</t>
  </si>
  <si>
    <t>大专及以上</t>
  </si>
  <si>
    <t>无</t>
  </si>
  <si>
    <t>0851-87989391</t>
  </si>
  <si>
    <t>修文县司法局</t>
  </si>
  <si>
    <t>1.安全工程
2.化学工程与工艺</t>
  </si>
  <si>
    <r>
      <rPr>
        <b/>
        <sz val="8"/>
        <rFont val="宋体"/>
        <family val="0"/>
      </rPr>
      <t>招录
人数</t>
    </r>
  </si>
  <si>
    <t>行政机关</t>
  </si>
  <si>
    <t>0851-87721344</t>
  </si>
  <si>
    <t>取得相应学位</t>
  </si>
  <si>
    <t>取得相应学位</t>
  </si>
  <si>
    <t>1.取得相应学位
2.具有会计从业资格证</t>
  </si>
  <si>
    <t>取得相应学位</t>
  </si>
  <si>
    <t>取得相应学位</t>
  </si>
  <si>
    <t>1.具有从事矿山开采技术或管理工作2年及以上经历；
2.限男性</t>
  </si>
  <si>
    <t>具有助理工程师及以上任职资格</t>
  </si>
  <si>
    <t>限男性</t>
  </si>
  <si>
    <t>定向招录退役大学生士兵</t>
  </si>
  <si>
    <t>1.定向招录退役大学生士兵
2.限男性</t>
  </si>
  <si>
    <t>定向招录“五项目人员”</t>
  </si>
  <si>
    <t>中共党员（含预备党员）</t>
  </si>
  <si>
    <t>0851-86841746</t>
  </si>
  <si>
    <t>观山湖区司法局</t>
  </si>
  <si>
    <t>乌当区水田镇人民政府</t>
  </si>
  <si>
    <t>乌当区下坝镇人民政府</t>
  </si>
  <si>
    <t>乌当区新场镇人民政府</t>
  </si>
  <si>
    <t>乌当区羊昌镇人民政府</t>
  </si>
  <si>
    <t>息烽县卫生和计划生育局</t>
  </si>
  <si>
    <t>行政机关</t>
  </si>
  <si>
    <t>南明区司法局</t>
  </si>
  <si>
    <t>南明区社会保险收付管理中心</t>
  </si>
  <si>
    <t>南明区就业与职业技能开发中心</t>
  </si>
  <si>
    <t>息烽县石硐镇
人民政府</t>
  </si>
  <si>
    <t>息烽县青山苗族乡人民政府</t>
  </si>
  <si>
    <t>息烽县水利水电工程移民局</t>
  </si>
  <si>
    <t>白云区市场监督管理局</t>
  </si>
  <si>
    <t>0851-84611819</t>
  </si>
  <si>
    <t>白云区司法局</t>
  </si>
  <si>
    <t>0851-84610816</t>
  </si>
  <si>
    <t>1.环境与安全类
（一级学科目录）
2.环境科学类
（一级学科目录）
3.环境生态类
（一级学科目录）
4.化学类
（一级学科目录）</t>
  </si>
  <si>
    <t>1.环境科学与工程
（一级学科目录）
2.大气科学
（一级学科目录）
3.化学工程与技术
（一级学科目录）
4.化学
（一级学科目录）</t>
  </si>
  <si>
    <t>修文县扎佐镇人民政府</t>
  </si>
  <si>
    <t>0851-82329814</t>
  </si>
  <si>
    <t>公共管理类</t>
  </si>
  <si>
    <t>——</t>
  </si>
  <si>
    <t>取得相应学位</t>
  </si>
  <si>
    <t>污染防治
工作人员</t>
  </si>
  <si>
    <t>环境监察
工作人员</t>
  </si>
  <si>
    <t>2年</t>
  </si>
  <si>
    <t>贵阳市救助
管理站</t>
  </si>
  <si>
    <t>从事环境及污染源样品分析工作。</t>
  </si>
  <si>
    <t>从事财务会计工作。</t>
  </si>
  <si>
    <t>从事救助管理工作。</t>
  </si>
  <si>
    <t>从事集中支付初审工作。</t>
  </si>
  <si>
    <t>从事社会保险业务经办工作。</t>
  </si>
  <si>
    <t>贵阳市国土
资源局</t>
  </si>
  <si>
    <t>1.中国语言文学
（一级学科目录）         2.法学（一级学科目录）</t>
  </si>
  <si>
    <t>从事公证业务工作。</t>
  </si>
  <si>
    <t>1.地矿类（一级学科目录）                    2.矿业类（一级学科目录）</t>
  </si>
  <si>
    <t>1.矿业工程（一级学科目录）                   2.地质资源与地质工程（一级学科目录）</t>
  </si>
  <si>
    <t>从事劳动人事争议案件处理工作。</t>
  </si>
  <si>
    <t xml:space="preserve">    从事信息化建设和电子政务的推进和实施及与上级审计机关和有关部门在信息化建设方面的联系和协调工作。</t>
  </si>
  <si>
    <t xml:space="preserve">    从事组织审计市级地方国有金融机构、市属国有企业、固有资产占控股或主导地位的企业的资产、负债、损益情况工作。</t>
  </si>
  <si>
    <t>从事业务处办案秘书工作。</t>
  </si>
  <si>
    <t>从事办公室日常工作、文秘工作。</t>
  </si>
  <si>
    <t xml:space="preserve">    从事锅炉、 压力容器（含气瓶）、 压力管道、电梯、起重机械、客运索道、大型游乐设施、 场（厂)内机动车辆等特种设备的安全监督管理工作。该职位需要进行高空作业，存在高危险性，因此设置保护性限制。</t>
  </si>
  <si>
    <t>从事后勤设备设施管理工作。</t>
  </si>
  <si>
    <t>1.电气工程  (一级学科目录)
 2.动力工程及工程热物理(一级学科目录)</t>
  </si>
  <si>
    <t>法学类
（一级学科目录）</t>
  </si>
  <si>
    <t>法学
（一级学科目录）</t>
  </si>
  <si>
    <t>1.电气信息类(一级学科目录)           2.能源动力类(一级学科目录)</t>
  </si>
  <si>
    <t>定向招录退役大学生士兵</t>
  </si>
  <si>
    <t>化学类
(一级学科目录)</t>
  </si>
  <si>
    <t>化学
(一级学科目录)</t>
  </si>
  <si>
    <t>会计及相关专业</t>
  </si>
  <si>
    <t>1.取得相应学位
2.定向招录“五项目人员”</t>
  </si>
  <si>
    <t>1.中国语言文学类（一级学科目录）     
2.法学类（一级学科目录）
3.计算机及相关专业</t>
  </si>
  <si>
    <t>1.取得相应学位
2.定向招录“五项目人员”</t>
  </si>
  <si>
    <t>1.审计学 
2.会计学</t>
  </si>
  <si>
    <t>不限</t>
  </si>
  <si>
    <t xml:space="preserve">    一线执法，主要从事应急处突、夜间市容巡逻管控、违法违章建筑监控、拆除和管理、查处夜间施工噪音及渣土洒漏等相关执法工作。</t>
  </si>
  <si>
    <t xml:space="preserve">    从事片区司法所日常工作及心理疏导相关工作。</t>
  </si>
  <si>
    <t xml:space="preserve">    从事一线执法，主要从事应急处突、夜间市容巡逻管控、违法违章建筑监控、拆除和管理、查处夜间施工噪音及渣土洒漏等相关执法工作。</t>
  </si>
  <si>
    <t>花溪区社会保险收付管理中心</t>
  </si>
  <si>
    <t>土木工程
（一级学科目录）</t>
  </si>
  <si>
    <t>1.会计及相关专业
2.金融学
3.金融工程</t>
  </si>
  <si>
    <t>1.土木工程
（一级学科目录）
2.建筑学
（一级学科目录）
3.力学
（一级学科目录）
4.水利工程
（一级学科目录）
5.管理科学与工程
（一级学科目录）</t>
  </si>
  <si>
    <t>从事办公室日常工作。</t>
  </si>
  <si>
    <t>从事煤矿技术改造及监管工作。</t>
  </si>
  <si>
    <t>1.矿业工程类
2.地质工程与技术类</t>
  </si>
  <si>
    <t xml:space="preserve">1.电子信息科学类
（一级学科目录）
2.电气信息类
（一级学科目录）
3.计算机类
（一级学科目录）
</t>
  </si>
  <si>
    <t xml:space="preserve">1.电气工程
（一级学科目录）
2.电子科学与技术
（一级学科目录）
3.计算机科学与技术（一级学科目录）
</t>
  </si>
  <si>
    <t>从事办公室财务工作。</t>
  </si>
  <si>
    <t xml:space="preserve">    从事经济审计及管理等日常工作。</t>
  </si>
  <si>
    <t>从事基层市场监督管理工作。</t>
  </si>
  <si>
    <t>从事工程管理工作。</t>
  </si>
  <si>
    <t>从事办公室文秘等日常工作。</t>
  </si>
  <si>
    <t>从事经济发展管理等日常工作。</t>
  </si>
  <si>
    <t>从事社会事务管理等日常工作。</t>
  </si>
  <si>
    <t>从事社会治安综合治理等日常工作。</t>
  </si>
  <si>
    <t>1.取得相应学位                      2.具有工程类环境科学或环境工程中级职称
3.具有研究生及以上学历、学位（全日制）的，职称不作要求</t>
  </si>
  <si>
    <t>1.取得相应学位
2.具有2年以上临床工作经历</t>
  </si>
  <si>
    <t>职位简介</t>
  </si>
  <si>
    <t xml:space="preserve">    从事社保基金会计核算及财务管理工作。</t>
  </si>
  <si>
    <t xml:space="preserve">    从事医疗保险、工伤保险、生育保险手工结算医疗费用录入及审核工作。</t>
  </si>
  <si>
    <t xml:space="preserve">    从事社区矫正刑罚执行，包括对社区服刑人员的接收、适时管控及对脱离管理的社区服刑人员组织追查、收监等工作。适合男性报考。</t>
  </si>
  <si>
    <t xml:space="preserve">    从事破产改制企业离退休人员社会化管理日常工作。</t>
  </si>
  <si>
    <t xml:space="preserve">    从事社保经办网络及系统维护和管理工作。</t>
  </si>
  <si>
    <t>办公室
工作人员</t>
  </si>
  <si>
    <t>社保中心
工作人员</t>
  </si>
  <si>
    <t>培训部
工作人员</t>
  </si>
  <si>
    <t>优惠政策办理部工作人员</t>
  </si>
  <si>
    <t xml:space="preserve">    就业优惠政策审核办理及资金核算工作。</t>
  </si>
  <si>
    <t>乡镇司法所日常工作。</t>
  </si>
  <si>
    <t>乡镇司法所日常工作。</t>
  </si>
  <si>
    <t>片区司法所日常工作。</t>
  </si>
  <si>
    <t>开展相关工程项目审计工作。</t>
  </si>
  <si>
    <t>经济责任审计相关工作。</t>
  </si>
  <si>
    <t xml:space="preserve">    从事维护和管理计算机及审计管理系统工作。</t>
  </si>
  <si>
    <t xml:space="preserve">   从事医疗待遇审核、定点医疗机构、药店监管。</t>
  </si>
  <si>
    <t>从事社会保险基金监管工作。</t>
  </si>
  <si>
    <t xml:space="preserve">    负责督促用人单位和劳动者依法办理各种用工手续；负责劳动合同的推行和管理工作；及时受理对违反劳动保障法律、法规或者规章的行为的举报、投诉等工作。</t>
  </si>
  <si>
    <t>从事一线执法工作。</t>
  </si>
  <si>
    <t>从事办公室日常，文秘工作。</t>
  </si>
  <si>
    <t>从事机关信息化建设工作。</t>
  </si>
  <si>
    <t>从事办公室文秘工作。</t>
  </si>
  <si>
    <t>从事办公室日常工作、文秘工作</t>
  </si>
  <si>
    <t>中国语言文学
（一级学科目录）</t>
  </si>
  <si>
    <t>法学
（一级学科目录）</t>
  </si>
  <si>
    <t>法学类
（一级学科目录）</t>
  </si>
  <si>
    <t>公共管理
（一级学科目录）</t>
  </si>
  <si>
    <t>1.公共管理类（一级学科目录）
2.工商管理类（一级学科目录）</t>
  </si>
  <si>
    <t>心理学
（一级学科目录）</t>
  </si>
  <si>
    <t>心理学类
（一级学科目录）</t>
  </si>
  <si>
    <t>监察科
工作人员</t>
  </si>
  <si>
    <t>从事环境一线执法工作。</t>
  </si>
  <si>
    <t>从事乡镇司法行政和法律服务工作。</t>
  </si>
  <si>
    <t>从事片区司法行政和法律服务工作。</t>
  </si>
  <si>
    <r>
      <t xml:space="preserve">   从事</t>
    </r>
    <r>
      <rPr>
        <sz val="8"/>
        <color indexed="8"/>
        <rFont val="仿宋_GB2312"/>
        <family val="3"/>
      </rPr>
      <t>信息化建设和应用推进工作。</t>
    </r>
  </si>
  <si>
    <t>从事司法所日常管理工作。</t>
  </si>
  <si>
    <t>从事环境监察工作。</t>
  </si>
  <si>
    <t>党政办公室
工作人员</t>
  </si>
  <si>
    <t>1.土建类
（一级学科目录）
2.水利类
（一级学科目录）
3.工程力学类
（一级学科目录）
4.管理科学与工程类（一级学科目录）</t>
  </si>
  <si>
    <t>水库移民科
工作人员</t>
  </si>
  <si>
    <t>从事办公室文秘工作。</t>
  </si>
  <si>
    <t>从事人力资源管理工作。</t>
  </si>
  <si>
    <t>从事经济社会协调管理服务工作。</t>
  </si>
  <si>
    <t>从事社会事务管理工作。</t>
  </si>
  <si>
    <t>从事社会治安综合管理工作。</t>
  </si>
  <si>
    <t>从事办公室日常工作、文秘工作。</t>
  </si>
  <si>
    <t>从事经济发展、招商引资等相关工作</t>
  </si>
  <si>
    <t xml:space="preserve">    从事财务、会计、审计、税务、金融等经济工作。</t>
  </si>
  <si>
    <t>财审科
工作人员</t>
  </si>
  <si>
    <t xml:space="preserve">    从事单位资金审核、支付、监督管理等业务办理工作。</t>
  </si>
  <si>
    <t>从事水资源保护、环境保护工作。</t>
  </si>
  <si>
    <t xml:space="preserve"> 实验室
工作人员</t>
  </si>
  <si>
    <t xml:space="preserve">    从事机关信息化建设与维护管理，局域网管理等工作。</t>
  </si>
  <si>
    <t xml:space="preserve">   从事环境监察污染设施、污染因子现场监察工作。</t>
  </si>
  <si>
    <t>从事污染防治工作。</t>
  </si>
  <si>
    <t>从事教育管理工作。</t>
  </si>
  <si>
    <t xml:space="preserve">    从事医疗费用核算、定点医疗机构费用审核工作。</t>
  </si>
  <si>
    <t xml:space="preserve">    从事社会宏观经济运行形势与劳动就业、人力资源方面研究工作，撰写办公室日常公文写作等。</t>
  </si>
  <si>
    <t xml:space="preserve">    从事监督管理矿产资源的开发利用与保护，监督管理采矿权和探矿权的招标、拍卖和挂牌，调处探矿权、采矿权权属纠纷等工作。</t>
  </si>
  <si>
    <t xml:space="preserve">    从事编制全市基础测绘项目计划，全市行政全内测绘成果保密监督管理以及测绘成果目录的收集、整理上报，对全市测绘市场和地图场的监督管理及依法查处测绘违法行为等工作。</t>
  </si>
  <si>
    <t>从事国土资源综合管理工作。</t>
  </si>
  <si>
    <t xml:space="preserve">    从事有关地籍调查、统计、土地权属管理及纠纷的调处工作。</t>
  </si>
  <si>
    <t xml:space="preserve">    从事全市市政基础设施建设项目制定、重点工程项目建设指导督促、配套费核算、城市基础设施建设项目协调审查、技术指导、立项初步设计等相关工作。</t>
  </si>
  <si>
    <t>从事农业行政执法。</t>
  </si>
  <si>
    <t>从事文秘及人事档案管理工作。</t>
  </si>
  <si>
    <t>从事实验室有机物分析工作。</t>
  </si>
  <si>
    <t>从事计财处财务工作。</t>
  </si>
  <si>
    <t xml:space="preserve">    从事文化市场综合执法工作，进行网络执法，打击网络侵权盗版，保护知识产权，操作、维护全市网络执法监控平台及支队办公室文秘工作。</t>
  </si>
  <si>
    <t xml:space="preserve">    从事取缔无证占道经营摊点、监控及拆除违法违章建筑等相关执法工作。</t>
  </si>
  <si>
    <t xml:space="preserve">    主要从事应急处突、夜间市容巡逻管控、违法违章建筑监控、拆除和管理、查处夜间施工噪音及渣土洒漏等相关执法工作。</t>
  </si>
  <si>
    <t>从事工商执法工作。</t>
  </si>
  <si>
    <t>从事信访接待工作、办公室日常工作。</t>
  </si>
  <si>
    <t>从事社区卫生、农村卫生管理工作。</t>
  </si>
  <si>
    <t>从事医疗机构管理工作。</t>
  </si>
  <si>
    <t>社会发展和科技成果管理。</t>
  </si>
  <si>
    <t>科技计划及高新技术产业管理。</t>
  </si>
  <si>
    <t>从事审计业务。</t>
  </si>
  <si>
    <t>从事信息化建设相关工作。</t>
  </si>
  <si>
    <t>从事工业经济管理相关工作。</t>
  </si>
  <si>
    <t xml:space="preserve">    指导管理和组织实施辖区内的司法行政各项业务工作。</t>
  </si>
  <si>
    <t>社会保险基金征管。</t>
  </si>
  <si>
    <t>食品安全监督管理。</t>
  </si>
  <si>
    <t xml:space="preserve">    从事药品、化妆品安全监督管理工作。</t>
  </si>
  <si>
    <t>法律法规工作。</t>
  </si>
  <si>
    <t>从事计算机信息管理及维护工作。</t>
  </si>
  <si>
    <t>从事片区工商行政管理工作。</t>
  </si>
  <si>
    <t>负责社会保险征集工作。</t>
  </si>
  <si>
    <t>文书处理及后勤保障工作。</t>
  </si>
  <si>
    <t>职业技能培训管理工作。</t>
  </si>
  <si>
    <t>从事基层司法行政工作。</t>
  </si>
  <si>
    <t>从事特殊人群管理的心理矫正工作。</t>
  </si>
  <si>
    <t xml:space="preserve">    从事应急处突，夜间市容巡逻管控、违法建筑监控、拆除管理。</t>
  </si>
  <si>
    <t xml:space="preserve">    查处夜间施工噪音及渣土撒漏等相关执法工作。</t>
  </si>
  <si>
    <t>从事社会保险业务工作。</t>
  </si>
  <si>
    <t>从事网络维护运行工作。</t>
  </si>
  <si>
    <t>具有会计从业资格证</t>
  </si>
  <si>
    <t>1.马克思主义哲学
2.中国哲学
3.政治学（一级学科目录）
4.中国语言文学（一级学科目录）
5.新闻传播学（一级学科目录）</t>
  </si>
  <si>
    <t>1.哲学类（一级学科目录）
2.法学类（一级学科目录）
3.中国语言文学类（一级学科目录）
4.新闻传播学类（一级学科目录）</t>
  </si>
  <si>
    <t>1.哲学（一级学科目录）
2.法学（一级学科目录）
3.中国语言文学（一级学科目录）
4.新闻传播学（一级学科目录）</t>
  </si>
  <si>
    <t>1.马克思主义哲学
2.政治经济学
3.政治学理论
4.科学社会主义与国际共产主义运动
5.中共党史
6.马克思主义理论与思想政治教育
7.国际政治</t>
  </si>
  <si>
    <t>法学（学科门类）</t>
  </si>
  <si>
    <t>中国语言文学类       （一级学科目录）</t>
  </si>
  <si>
    <t xml:space="preserve">计算机及相关专业       </t>
  </si>
  <si>
    <t>1.中国语言文学（一级学科目录）
2.历史学（一级学科目录）</t>
  </si>
  <si>
    <t>1.汉语言文学
2.汉语言
3.中国语言文化
4.行政管理</t>
  </si>
  <si>
    <t>计算机类</t>
  </si>
  <si>
    <t>计算机科学与技术
（一级学科目录）</t>
  </si>
  <si>
    <t>中国语言文学类
（一级学科目录）</t>
  </si>
  <si>
    <t>中国语言文学
（一级学科目录）</t>
  </si>
  <si>
    <t>1.计算机应用技术
2.计算机科学与技术
3.计算机系统结构
4.计算机软件与理论</t>
  </si>
  <si>
    <t>1.会计学
2.企业管理
3.技术经济及管理
4.工商管理硕士</t>
  </si>
  <si>
    <t>1.汉语言文学
2.秘书学
3.汉语言
4.应用语言学</t>
  </si>
  <si>
    <t>1.法学类（一级学科目录）
2.汉语言文学
3.秘书学</t>
  </si>
  <si>
    <t>1.计算机科学与技术
2.网络工程
3.软件工程
4.计算机软件
5.信息安全
6.电子与计算机工程</t>
  </si>
  <si>
    <t>1.计算机系统结构
2.计算机软件与理论
3.计算机应用技术</t>
  </si>
  <si>
    <t xml:space="preserve">    从事公积金软件系统开发及运维、网络建设与维护、信息安全管理以及单位信息化建设及运维综合管理。</t>
  </si>
  <si>
    <t>计算机审计处
工作人员</t>
  </si>
  <si>
    <t>企业审计处
工作人员</t>
  </si>
  <si>
    <t>1.测绘类（一级学科目录）                    2.环境科学类（一级学科目录）                  3.地矿类（一级学科目录）</t>
  </si>
  <si>
    <t>1.测绘科学与技术（一级学科目录)           2.环境科学与工程（一级学科目录)               3.地质学（一级学科目录)</t>
  </si>
  <si>
    <t xml:space="preserve">    从事煤炭行业管理及煤矿安全生产监督管理检查等相关工作。</t>
  </si>
  <si>
    <t>1.取得相应学位
2.定向招录少数民族考生</t>
  </si>
  <si>
    <t xml:space="preserve">1.取得相应学位
2.具有财务会计工作2年及以上经历                                                   3.具有会计师专业技术及以上任职资格                      </t>
  </si>
  <si>
    <t>1.取得相应学位
2.具有会计从业资格证</t>
  </si>
  <si>
    <t>1.取得相应学位
2.具有法律职业资格证书A证</t>
  </si>
  <si>
    <t>1.取得相应学位
2.具有会计师、审计师专业技术以上任职资格或具有注册会计师资格
3.具有审计或会计硕士研究生学历、学位及以上（全日制），并具有全国计算机等级考试二级及以上合格证者，职称不作要求</t>
  </si>
  <si>
    <t>１.取得相应学位
２.具有执业助理医师及以上资格证书</t>
  </si>
  <si>
    <t>片区分局
工作人员</t>
  </si>
  <si>
    <t>1.取得相应学位
2.具有三级及以上心理咨询师证</t>
  </si>
  <si>
    <t>1.工商管理类
（一级学科目录）
2.经济学
（学科门类）</t>
  </si>
  <si>
    <t>1.电子信息类
2.计算机类
3.安全类</t>
  </si>
  <si>
    <t>01</t>
  </si>
  <si>
    <t>03</t>
  </si>
  <si>
    <t>定向招录布依族考生</t>
  </si>
  <si>
    <t>定向招录苗族考生</t>
  </si>
  <si>
    <t>定向招录布依族或苗族考生</t>
  </si>
  <si>
    <t>1.取得相应学位
2.限男性</t>
  </si>
  <si>
    <t>0851-84610715</t>
  </si>
  <si>
    <t>1.取得相应学位
2.具有会计从业资格证</t>
  </si>
  <si>
    <t>1.定向招录少数民族考生
2.息烽县户籍</t>
  </si>
  <si>
    <t>息烽县户籍</t>
  </si>
  <si>
    <t>法学类
（一级学科目录）</t>
  </si>
  <si>
    <t>法学
（学科门类）</t>
  </si>
  <si>
    <t>土建类
（一级学科目录）</t>
  </si>
  <si>
    <t>土木工程
（一级学科目录）</t>
  </si>
  <si>
    <t>从事城乡规划管理工作。</t>
  </si>
  <si>
    <t>从事规划监察工作。</t>
  </si>
  <si>
    <t>中国语言文学类
(一级学科目录）</t>
  </si>
  <si>
    <t>中国语言文学类
（一级学科目录）</t>
  </si>
  <si>
    <t>电子信息科学类
（一级学科目录）</t>
  </si>
  <si>
    <t>临床医学
（一级学科目录）</t>
  </si>
  <si>
    <t>轻工纺织食品类
（一级学科目录）</t>
  </si>
  <si>
    <t>食品科学与工程
（一级学科目录）</t>
  </si>
  <si>
    <t>药学类
（一级学科目录）</t>
  </si>
  <si>
    <t>药学
（一级学科目录）</t>
  </si>
  <si>
    <t>工商管理类
(一级学科目录）</t>
  </si>
  <si>
    <t>工商管理
(一级学科目录）</t>
  </si>
  <si>
    <t>1.土木类（一级学科目录）
2.土建类（一级学科目录）</t>
  </si>
  <si>
    <t>临床医学与医学技术类（一级学科目录）</t>
  </si>
  <si>
    <t xml:space="preserve">1.地质资源与地质工程（一级学科目录）
2.矿业工程  
（一级学科目录） </t>
  </si>
  <si>
    <t>1.环境科学与工程类（一级学科目录）
2.环境科学类（一级学科目录）
3.环境与安全类（一级学科目录）
4.化学类（一级学科目录）</t>
  </si>
  <si>
    <t>1.环境科学类（一级学科目录）
2.环境科学与工程类（一级学科目录）
3.环境监察（二级学科目录） 
4.水质科学与技术</t>
  </si>
  <si>
    <t>1.环境科学与工程（一级学科目录）
2.化学(一级学科目录)</t>
  </si>
  <si>
    <t xml:space="preserve">1.环境科学与工程（一级学科目录）
2.大气科学（一级学科目录）  </t>
  </si>
  <si>
    <t>办公室工作人员</t>
  </si>
  <si>
    <t>会计工作人员</t>
  </si>
  <si>
    <t>业务处室
工作人员</t>
  </si>
  <si>
    <t>矿权管理处
工作人员</t>
  </si>
  <si>
    <t>医疗费用审核
工作人员</t>
  </si>
  <si>
    <t>城建处工作人员</t>
  </si>
  <si>
    <t>1.地矿类(一级学科目录）
2.安全工程</t>
  </si>
  <si>
    <t>1.采矿工程
2.安全技术及工程</t>
  </si>
  <si>
    <t>贵阳市水务管理局</t>
  </si>
  <si>
    <t>0851-85522225</t>
  </si>
  <si>
    <t>财务处工作人员</t>
  </si>
  <si>
    <t>01</t>
  </si>
  <si>
    <t>从事财务出纳及相关管理工作。</t>
  </si>
  <si>
    <t>本科及以上</t>
  </si>
  <si>
    <t>会计及相关专业</t>
  </si>
  <si>
    <t>不限</t>
  </si>
  <si>
    <t>2年</t>
  </si>
  <si>
    <t>1.具有会计从业资格证
2.具有会计师专业技术及以上任职资格</t>
  </si>
  <si>
    <t>贵阳市节约用水办公室</t>
  </si>
  <si>
    <t xml:space="preserve">中国语言文学类
（一级学科目录）       </t>
  </si>
  <si>
    <t xml:space="preserve">1.环境科学类
（一级学科目录）
2.环境与安全类
（一级学科目录）             </t>
  </si>
  <si>
    <t xml:space="preserve"> 环境科学与工程 
（一级学科目录）</t>
  </si>
  <si>
    <t xml:space="preserve"> 环境科学与工程
（一级学科目录）</t>
  </si>
  <si>
    <t>贵阳市审计局</t>
  </si>
  <si>
    <t>行政机关</t>
  </si>
  <si>
    <t>0851-87989331</t>
  </si>
  <si>
    <t>经济责任处
工作人员</t>
  </si>
  <si>
    <t>1.取得相应学位
2.全国计算机等级考试三级及以上合格证
3.计算机科学与技术、软件工程、网络工程、信息管理与信息系统不需要全国计算机等级考试合格证</t>
  </si>
  <si>
    <t>贵阳市人民政府国有资产监督管理委员会</t>
  </si>
  <si>
    <t>行政机关</t>
  </si>
  <si>
    <t>0851-87989534</t>
  </si>
  <si>
    <t>工作人员</t>
  </si>
  <si>
    <t>工作人员</t>
  </si>
  <si>
    <t xml:space="preserve">    从事监管国有企业绩效评价、收入分配制度改革、工资分配总体水平调控、负责人职务消费和职工福利保障工作。</t>
  </si>
  <si>
    <t>本科及以上</t>
  </si>
  <si>
    <t>本科及以上</t>
  </si>
  <si>
    <t>1.工商管理
(一级学科目录）
2.经济学
(一级学科目录）</t>
  </si>
  <si>
    <t>1.工商管理
(一级学科目录）
2.经济学
(学科门类）</t>
  </si>
  <si>
    <t>2年</t>
  </si>
  <si>
    <t>2年</t>
  </si>
  <si>
    <t>1.取得相应学位
2.具有会计师专业技术及以上任职资格</t>
  </si>
  <si>
    <t>贵阳市地方志编纂委员会办公室</t>
  </si>
  <si>
    <t>0851-87988246</t>
  </si>
  <si>
    <t>编辑</t>
  </si>
  <si>
    <t>01</t>
  </si>
  <si>
    <t xml:space="preserve">    从事贵阳市地方志的编修，指导全市地方志工作，审验各级志书；挖掘利用地方志书和地情文献；开展方志、年鉴理论的研究工作。</t>
  </si>
  <si>
    <t>本科及以上</t>
  </si>
  <si>
    <t>1.汉语言文学
2.编辑出版学
3.历史学</t>
  </si>
  <si>
    <t>1.中国语言文学（一级学科目录）
2.历史学（一级学科目录）</t>
  </si>
  <si>
    <t>取得相应学位</t>
  </si>
  <si>
    <t>0851-85209878</t>
  </si>
  <si>
    <t>生态移民处
工作人员</t>
  </si>
  <si>
    <t>01</t>
  </si>
  <si>
    <t xml:space="preserve">    从事全市扶贫生态移民重大问题调研和处理，生态移民项目有关方案审查、跟踪管理项目实施、监管工程质量、进度并组织竣工验收等相关工作。</t>
  </si>
  <si>
    <t xml:space="preserve">1.水利水电工程
2.水文与水资源管理工程
3.环境科学类（一级学科目录）
4.农学
5.农业经济管理类（一级学科目录）
6.工程造价
7.项目管理
8.土木工程
9.建筑学
</t>
  </si>
  <si>
    <t>综合管理处
工作人员</t>
  </si>
  <si>
    <t>贵阳市供销合作社联合社</t>
  </si>
  <si>
    <t>0851-87987390</t>
  </si>
  <si>
    <t>办公室科员</t>
  </si>
  <si>
    <t>01</t>
  </si>
  <si>
    <t>从事办公室文秘工作。</t>
  </si>
  <si>
    <t>中国语言文学类
（一级学科目录）</t>
  </si>
  <si>
    <t>不限</t>
  </si>
  <si>
    <t>无</t>
  </si>
  <si>
    <t>从事安全生产监督执法工作</t>
  </si>
  <si>
    <t>煤炭管理处
工作人员</t>
  </si>
  <si>
    <t>食品综合协调处工作人员</t>
  </si>
  <si>
    <t>开阳县司法局</t>
  </si>
  <si>
    <t>0851-87251892</t>
  </si>
  <si>
    <t>01</t>
  </si>
  <si>
    <t xml:space="preserve">    从事法制宣传、人民调解、社区矫正、法律援助、刑释解戒、法律服务等司法行政工作。</t>
  </si>
  <si>
    <t>大专及以上</t>
  </si>
  <si>
    <t>不限</t>
  </si>
  <si>
    <t>无</t>
  </si>
  <si>
    <t>02</t>
  </si>
  <si>
    <t xml:space="preserve">    从事法制宣传、人民调解、社区矫正、法律援助、刑释解戒、法律服务等司法行政工作。</t>
  </si>
  <si>
    <t>不限</t>
  </si>
  <si>
    <t>定向招录“五项目人员”</t>
  </si>
  <si>
    <t>定向招录“五项目人员”</t>
  </si>
  <si>
    <t>03</t>
  </si>
  <si>
    <t>03</t>
  </si>
  <si>
    <t xml:space="preserve">    从事法制宣传、人民调解、社区矫正、法律援助、刑释解戒、法律服务等司法行政工作。</t>
  </si>
  <si>
    <t>大专及以上</t>
  </si>
  <si>
    <t>不限</t>
  </si>
  <si>
    <t>无</t>
  </si>
  <si>
    <t>花梨镇司法所司法助理员</t>
  </si>
  <si>
    <t>04</t>
  </si>
  <si>
    <t>05</t>
  </si>
  <si>
    <t>从事基层司法所信息化建设工作。</t>
  </si>
  <si>
    <t>开阳县社会保险收付保中心</t>
  </si>
  <si>
    <t>0851-87251892</t>
  </si>
  <si>
    <t>从事办公室日常工作。</t>
  </si>
  <si>
    <t>从事计算机信息化建设和管理工作。</t>
  </si>
  <si>
    <t>本科及以上</t>
  </si>
  <si>
    <t>计算机及相关专业</t>
  </si>
  <si>
    <t>从事干部人事档案管理工作。</t>
  </si>
  <si>
    <t>中共党员（含预备党员）</t>
  </si>
  <si>
    <t>开阳县国库集中收付中心</t>
  </si>
  <si>
    <t>工作人员</t>
  </si>
  <si>
    <t>从事财务会计及会计电算化。</t>
  </si>
  <si>
    <t>会计及相关专业</t>
  </si>
  <si>
    <t>1.财政学
2.会计学</t>
  </si>
  <si>
    <t>开阳县水利水电工程移民局</t>
  </si>
  <si>
    <t>从事财务出纳及相关管理工作</t>
  </si>
  <si>
    <t>开阳县地方海事处</t>
  </si>
  <si>
    <t>从事水上交通安全监督管理工作。</t>
  </si>
  <si>
    <t>1.海事管理
2.轮机工程
3.航海技术专业</t>
  </si>
  <si>
    <t>1.轮机工程
2.船舶与海洋结构物设计制造</t>
  </si>
  <si>
    <t>开阳县冯三镇人民政府</t>
  </si>
  <si>
    <t>从事文秘工作。</t>
  </si>
  <si>
    <t>开阳县高寨苗族布依族乡人民政府</t>
  </si>
  <si>
    <t>定向招录少数民族考生</t>
  </si>
  <si>
    <t>开阳县龙岗镇人民政府</t>
  </si>
  <si>
    <t>从事党政办日常工作。</t>
  </si>
  <si>
    <t>开阳县米坪乡人民政府</t>
  </si>
  <si>
    <t>经发办办公室工作员</t>
  </si>
  <si>
    <t>从事经济发展办日常工作。</t>
  </si>
  <si>
    <t>开阳县南龙乡人民政府</t>
  </si>
  <si>
    <t>党政办工作员</t>
  </si>
  <si>
    <t>从事财务会计工作。</t>
  </si>
  <si>
    <t>1.取得相应学位
2.具有会计从业资格证</t>
  </si>
  <si>
    <t>取得相应学位</t>
  </si>
  <si>
    <t>取得相应学位</t>
  </si>
  <si>
    <t>1.取得相应学位
2.定向招录“五项目人员”</t>
  </si>
  <si>
    <t xml:space="preserve">    从事法律援助、律公管理、法治宣传、依法治理等工作。</t>
  </si>
  <si>
    <t>中国语言文学类
（一级学科目录)</t>
  </si>
  <si>
    <t>取得相应学位</t>
  </si>
  <si>
    <t>从事办公室日常工作。</t>
  </si>
  <si>
    <t>办公室工作人员</t>
  </si>
  <si>
    <t>1.中国语言文学类（一级学科目录)
2.新闻传播学类（一级学科目录）</t>
  </si>
  <si>
    <t>云岩区环境监察大队</t>
  </si>
  <si>
    <t>0851-86657090</t>
  </si>
  <si>
    <t>法律法规专职人员</t>
  </si>
  <si>
    <t>01</t>
  </si>
  <si>
    <t>从事环境执法监督工作。</t>
  </si>
  <si>
    <t>本科及以上</t>
  </si>
  <si>
    <t>法学
（一级学科目录）</t>
  </si>
  <si>
    <t>取得相应学位</t>
  </si>
  <si>
    <t>财会工作人员</t>
  </si>
  <si>
    <t>从事财会工作。</t>
  </si>
  <si>
    <t>会计及相关专业</t>
  </si>
  <si>
    <t>会计学</t>
  </si>
  <si>
    <t>2年</t>
  </si>
  <si>
    <t>1.取得相应学位；    2.具有会计资格证</t>
  </si>
  <si>
    <t>地籍科工作人员</t>
  </si>
  <si>
    <t>基层分局
工作人员</t>
  </si>
  <si>
    <t xml:space="preserve">    从事基层工商行政及市场监督管理工作。</t>
  </si>
  <si>
    <t>人事科
工作人员</t>
  </si>
  <si>
    <t>基层司法所
司法助理员</t>
  </si>
  <si>
    <t>一线综合
执法队员</t>
  </si>
  <si>
    <t>信息维护科
工作人员</t>
  </si>
  <si>
    <t>征缴科
工作人员</t>
  </si>
  <si>
    <t>局机关科室
工作人员</t>
  </si>
  <si>
    <t xml:space="preserve">    从事司法所法律服务、法律援助、法制宣传、人民调解、社区矫正、安置帮教等日常工作。</t>
  </si>
  <si>
    <t>党政办公室
工作人员</t>
  </si>
  <si>
    <t>2年</t>
  </si>
  <si>
    <t>取得相应学位</t>
  </si>
  <si>
    <t>本科及以上</t>
  </si>
  <si>
    <t>01</t>
  </si>
  <si>
    <t>02</t>
  </si>
  <si>
    <t>检察业务人员</t>
  </si>
  <si>
    <t>从事反贪污贿赂案件、职务犯罪案件侦查工作，适合男性报考</t>
  </si>
  <si>
    <t>从事办公室日常工作</t>
  </si>
  <si>
    <t>新闻传播学类
（一级学科目录）</t>
  </si>
  <si>
    <t>新闻传播学
（一级学科目录）</t>
  </si>
  <si>
    <t>1.中国语言文学类（一级学科目录）
2.秘书学</t>
  </si>
  <si>
    <t>02</t>
  </si>
  <si>
    <t>01</t>
  </si>
  <si>
    <t>计算机科学与技术（一级学科目录）</t>
  </si>
  <si>
    <t>审判机关</t>
  </si>
  <si>
    <t>1.中国语言文学类
（一级学科目录）2.新闻传播学类
（一级学科目录）</t>
  </si>
  <si>
    <t>1.中国语言文学
（一级学科目录）
2.新闻传播学
（一级学科目录）</t>
  </si>
  <si>
    <t>计算机及相关专业</t>
  </si>
  <si>
    <t>检察机关</t>
  </si>
  <si>
    <t>1.中国语言文学类（一级学科目录）
2.历史学类（一级学科目录）</t>
  </si>
  <si>
    <t>1.网络技术与信息处理
2.计算机网络与软件应用
3.计算机网络技术
4.多媒体与网络技术
5.信息及通信网络应用技术
6.计算机网络工程与管理</t>
  </si>
  <si>
    <t>1.汉语言文字学
2.新闻学
3.语言学及应用语言学
4.中国现当代文学</t>
  </si>
  <si>
    <t>中共贵阳市委宣传部</t>
  </si>
  <si>
    <t>0851-87988289</t>
  </si>
  <si>
    <t>办公室工作人员</t>
  </si>
  <si>
    <t>01</t>
  </si>
  <si>
    <t>研究生</t>
  </si>
  <si>
    <t>——</t>
  </si>
  <si>
    <t>1.取得相应学位
2.中共党员</t>
  </si>
  <si>
    <t>贵阳市人民代表大会常务委员会办公厅</t>
  </si>
  <si>
    <t>0851-87988250</t>
  </si>
  <si>
    <t>秘书处工作人员</t>
  </si>
  <si>
    <t>从事办公室日常工作、文秘工作等</t>
  </si>
  <si>
    <t>本科及以上</t>
  </si>
  <si>
    <t>无</t>
  </si>
  <si>
    <t>中共贵阳市委讲师团</t>
  </si>
  <si>
    <t>0851-87988500</t>
  </si>
  <si>
    <t>教研室工作人员</t>
  </si>
  <si>
    <t>从事教学、研究工作</t>
  </si>
  <si>
    <t>2年</t>
  </si>
  <si>
    <t>取得相应学位</t>
  </si>
  <si>
    <t>贵阳市科学技术协会</t>
  </si>
  <si>
    <t>0851-85564167</t>
  </si>
  <si>
    <t>从事办公室日常工作</t>
  </si>
  <si>
    <t>本科及以上</t>
  </si>
  <si>
    <t>定向招录“五项目人员”</t>
  </si>
  <si>
    <t>中共贵阳市委党校</t>
  </si>
  <si>
    <t>0851-85400785</t>
  </si>
  <si>
    <t>从事文秘工作</t>
  </si>
  <si>
    <t>贵阳市中级人民法院</t>
  </si>
  <si>
    <t>审判业务人员</t>
  </si>
  <si>
    <t>从事审判工作</t>
  </si>
  <si>
    <t>1.取得相应学位
2.取得国家司法考试职业资格A证</t>
  </si>
  <si>
    <t>审判辅助人员</t>
  </si>
  <si>
    <t>02</t>
  </si>
  <si>
    <t>从事审判辅助工作</t>
  </si>
  <si>
    <t>2年</t>
  </si>
  <si>
    <t>取得相应学位</t>
  </si>
  <si>
    <t>政治部工作人员</t>
  </si>
  <si>
    <t>03</t>
  </si>
  <si>
    <t>从事政治部组织人事工作、文秘工作等</t>
  </si>
  <si>
    <t>技术室工作人员</t>
  </si>
  <si>
    <t>04</t>
  </si>
  <si>
    <t>从事计算机信息化建设、网站和设备维护、管理工作</t>
  </si>
  <si>
    <t>贵阳市人民检察院</t>
  </si>
  <si>
    <t>0851-86697887</t>
  </si>
  <si>
    <t>检察业务人员</t>
  </si>
  <si>
    <t>从事检察业务工作</t>
  </si>
  <si>
    <t>从事检察行政工作</t>
  </si>
  <si>
    <t xml:space="preserve">1.取得相应学位
2.中共党员     </t>
  </si>
  <si>
    <t>信息处工作人员</t>
  </si>
  <si>
    <t>从事检察信息技术工作</t>
  </si>
  <si>
    <t>检察技术处工作人员</t>
  </si>
  <si>
    <t>05</t>
  </si>
  <si>
    <t>从事检察司法会计工作</t>
  </si>
  <si>
    <t>1.取得相应学位
2.具有会计师或审计师及以上专业技术任职资格
3.取得司法会计鉴定资格证的或从事司法会计鉴定工作五年及以上的，不作任职资格要求</t>
  </si>
  <si>
    <t>计划财务装备处工作人员</t>
  </si>
  <si>
    <t>06</t>
  </si>
  <si>
    <t>从事检察财务工作</t>
  </si>
  <si>
    <t>1.取得相应学位
2.具有会计从业资格证</t>
  </si>
  <si>
    <t>贵阳市筑城地区人民检察院（贵阳市人民检察院派出机构）</t>
  </si>
  <si>
    <t xml:space="preserve">0851-85363615  </t>
  </si>
  <si>
    <t>云岩区人民法院</t>
  </si>
  <si>
    <t>0851-86761499</t>
  </si>
  <si>
    <t>从事审判业务工作</t>
  </si>
  <si>
    <t>云岩区人民检察院</t>
  </si>
  <si>
    <t>0851-86697133</t>
  </si>
  <si>
    <t>检察技术人员</t>
  </si>
  <si>
    <t>1.取得相应学位
2.取得网络工程师资格证</t>
  </si>
  <si>
    <t>1.取得相应学位
2.取得国家司法考试职业资格A证</t>
  </si>
  <si>
    <t>云岩区国家保密局</t>
  </si>
  <si>
    <t>0851-86679009</t>
  </si>
  <si>
    <t>从事计算机相关工作</t>
  </si>
  <si>
    <t>南明区人民法院</t>
  </si>
  <si>
    <t>0851-85754506</t>
  </si>
  <si>
    <t>从事办公室日常工作，文秘工作等</t>
  </si>
  <si>
    <t>从事计算机信息化建设、网站和设备的维护、管理等工作</t>
  </si>
  <si>
    <t>南明区人民检察院</t>
  </si>
  <si>
    <t>0851-85363021
0851-85363006</t>
  </si>
  <si>
    <t>检察业务人员</t>
  </si>
  <si>
    <t>从事反贪污贿赂案件、职务犯罪案件侦查工作，适合男性报考</t>
  </si>
  <si>
    <t>中国共产主义青年团花溪区委员会</t>
  </si>
  <si>
    <t>0851-83155183</t>
  </si>
  <si>
    <t>从事办公室日常工作</t>
  </si>
  <si>
    <t>本科及
以上</t>
  </si>
  <si>
    <t>1.取得相应学位
2.中共党员或共青团员
3.28周岁及以下</t>
  </si>
  <si>
    <t>0851-83620652</t>
  </si>
  <si>
    <t>综合科工作人员</t>
  </si>
  <si>
    <t>花溪区残疾人联合会</t>
  </si>
  <si>
    <t>0851-83150572</t>
  </si>
  <si>
    <t>从事办公室日常工作及相关业务工作</t>
  </si>
  <si>
    <t>花溪区文学艺术界联合会</t>
  </si>
  <si>
    <t>0851-83855501</t>
  </si>
  <si>
    <t>花溪区计划生育协会</t>
  </si>
  <si>
    <t>0851-83621726</t>
  </si>
  <si>
    <t>从事财务工作</t>
  </si>
  <si>
    <t>花溪区农村党员干部现代远程教育领导小组办公室</t>
  </si>
  <si>
    <t>0851-83851311</t>
  </si>
  <si>
    <t>从事农村远程教育工作</t>
  </si>
  <si>
    <t>乌当区人民检察院</t>
  </si>
  <si>
    <t>0851-86697169</t>
  </si>
  <si>
    <t>从事反贪污贿赂案件、职务犯罪案件侦查工作，适合男性报考</t>
  </si>
  <si>
    <t xml:space="preserve">1.取得相应学位
2.取得国家司法考试职业资格A证                    </t>
  </si>
  <si>
    <t>白云区人民检察院</t>
  </si>
  <si>
    <t>0851-86697234</t>
  </si>
  <si>
    <t>观山湖区人民检察院</t>
  </si>
  <si>
    <t>0851-83840559</t>
  </si>
  <si>
    <t>信息技术科工作人员</t>
  </si>
  <si>
    <t>从事检察信息技术工作</t>
  </si>
  <si>
    <t>——</t>
  </si>
  <si>
    <t>清镇市人民法院</t>
  </si>
  <si>
    <t>0851-82526134</t>
  </si>
  <si>
    <t>从事计算机信息化建设、网站和设备维护、管理工作</t>
  </si>
  <si>
    <t>大专及以上</t>
  </si>
  <si>
    <t>无</t>
  </si>
  <si>
    <t>清镇市人民检察院</t>
  </si>
  <si>
    <t>0851-85363280</t>
  </si>
  <si>
    <t xml:space="preserve">1.取得相应学位
2.取得国家司法考试职业资格C证及以上                    </t>
  </si>
  <si>
    <t>办公室工作人员</t>
  </si>
  <si>
    <t>从事检察财务工作</t>
  </si>
  <si>
    <t>1.取得相应学位
2.具有会计从业资格证</t>
  </si>
  <si>
    <t>03</t>
  </si>
  <si>
    <t>从事检察文秘工作</t>
  </si>
  <si>
    <t>修文县人民法院</t>
  </si>
  <si>
    <t>0851-82327566</t>
  </si>
  <si>
    <t>从事文秘工作</t>
  </si>
  <si>
    <t>政工科工作人员</t>
  </si>
  <si>
    <t>修文县人民检察院</t>
  </si>
  <si>
    <t>0851-86697383</t>
  </si>
  <si>
    <t>从事职务犯罪案件侦查工作</t>
  </si>
  <si>
    <t>修文县纪检监察机关举报中心（非公有制经济发展侵权投诉中心）</t>
  </si>
  <si>
    <t>0851-82322308</t>
  </si>
  <si>
    <t>工作人员</t>
  </si>
  <si>
    <t>工作人员</t>
  </si>
  <si>
    <t>受理初核信访投诉及文秘工作</t>
  </si>
  <si>
    <t>修文县数字信息与远程教育管理中心</t>
  </si>
  <si>
    <t>0851-82326138</t>
  </si>
  <si>
    <t>业务科工作人员</t>
  </si>
  <si>
    <t>承担远程教育设备管理、维护和业务培训、业务指导等工作</t>
  </si>
  <si>
    <t>1.取得相应学位
2.中共党员（含中共预备党员）</t>
  </si>
  <si>
    <t>从事远教管理中心日常工作</t>
  </si>
  <si>
    <t>中国共产主义青年团修文县委员会</t>
  </si>
  <si>
    <t>0851-82322077</t>
  </si>
  <si>
    <t>1.中共党员（含中共预备党员）
2.28周岁及以下
3.定向招录“五项目人员”</t>
  </si>
  <si>
    <t>息烽县人民法院</t>
  </si>
  <si>
    <t>0851-87721378</t>
  </si>
  <si>
    <t>从事计算机网络管理工作</t>
  </si>
  <si>
    <t>从事机关财务管理工作</t>
  </si>
  <si>
    <t>从事办公室文秘工作</t>
  </si>
  <si>
    <t>息烽县人民检察院</t>
  </si>
  <si>
    <t>0851-87727028</t>
  </si>
  <si>
    <t xml:space="preserve">1.取得相应学位
2.取得国家司法考试职业资格C证及以上                    </t>
  </si>
  <si>
    <t>中共息烽县纪律检查委员会</t>
  </si>
  <si>
    <t>0851-87721336</t>
  </si>
  <si>
    <t>纪检监察室工作人员</t>
  </si>
  <si>
    <t>从事纪检监察室案件查办工作</t>
  </si>
  <si>
    <t>中共息烽县委群众工作委员会</t>
  </si>
  <si>
    <t>0851-87728223</t>
  </si>
  <si>
    <t>社会组织建设科工作人员</t>
  </si>
  <si>
    <t>中共息烽县委组织部</t>
  </si>
  <si>
    <t>0851-87721196</t>
  </si>
  <si>
    <t>1.取得相应学位
2.中共党员</t>
  </si>
  <si>
    <t>息烽县远程教育
办公室</t>
  </si>
  <si>
    <t>息烽县纪检监察机关举报中心</t>
  </si>
  <si>
    <t>从事非公经济投诉受理日常工作</t>
  </si>
  <si>
    <t>中国共产主义青年团息烽县委员会</t>
  </si>
  <si>
    <t>0851-87721199</t>
  </si>
  <si>
    <t>从事办公室日常工作,文秘工作</t>
  </si>
  <si>
    <t>1.中共党员或共青团员
2.28周岁及以下</t>
  </si>
  <si>
    <t>息烽县计划生育协会</t>
  </si>
  <si>
    <t>0851-87726651</t>
  </si>
  <si>
    <t>群工部工作人员</t>
  </si>
  <si>
    <t>从事财务工作及计生协会群众工作</t>
  </si>
  <si>
    <t>中共开阳县纪律检查委员会（开阳县监察局）非公有制经济发展侵权投诉中心</t>
  </si>
  <si>
    <t>0851-87225852</t>
  </si>
  <si>
    <t>从事接待群众来访，案件查办工作</t>
  </si>
  <si>
    <t>开阳县农村党员干部现代远程教育领导小组办公室</t>
  </si>
  <si>
    <t>1.中共党员
2.定向招录“五项目人员”</t>
  </si>
  <si>
    <t>课件开发科工作人员</t>
  </si>
  <si>
    <t>从事课件开发、信息化建设等工作</t>
  </si>
  <si>
    <t>中共党员</t>
  </si>
  <si>
    <t>开阳县计划生育协会</t>
  </si>
  <si>
    <t>业务科工作人员</t>
  </si>
  <si>
    <t>从事计划生育相关工作</t>
  </si>
  <si>
    <t xml:space="preserve">    从事理论宣讲、公文写作及其它宣传思想文化方面相关工作。</t>
  </si>
  <si>
    <t>从事办公室日常工作、文秘工作等</t>
  </si>
  <si>
    <t>法学类
（一级学科目录）</t>
  </si>
  <si>
    <t>法学
（一级学科目录）</t>
  </si>
  <si>
    <t>中国语言文学
（一级学科目录）</t>
  </si>
  <si>
    <t>附件1</t>
  </si>
  <si>
    <t>花溪区司法局</t>
  </si>
  <si>
    <t>0851-83620810</t>
  </si>
  <si>
    <t>高坡司法所司法助理员</t>
  </si>
  <si>
    <t>久安司法所司法助理员</t>
  </si>
  <si>
    <t>燕楼司法所司法助理员</t>
  </si>
  <si>
    <t>马铃司法所司法助理员</t>
  </si>
  <si>
    <t>兴隆片区司法所司法助理员</t>
  </si>
  <si>
    <t>小孟片区司法所司法助理员</t>
  </si>
  <si>
    <t>三江片区司法所司法助理员</t>
  </si>
  <si>
    <t>金竹片区司法所司法助理员</t>
  </si>
  <si>
    <t>贵筑片区司法所司法助理员</t>
  </si>
  <si>
    <t>清溪片区司法所司法助理员</t>
  </si>
  <si>
    <t>贵阳市2015年市、县、乡三级机关统一面向社会公开招录公务员职位表</t>
  </si>
  <si>
    <t>010001</t>
  </si>
  <si>
    <t>010002</t>
  </si>
  <si>
    <t>010003</t>
  </si>
  <si>
    <t>010005</t>
  </si>
  <si>
    <t>010006</t>
  </si>
  <si>
    <t>010007</t>
  </si>
  <si>
    <t>010008</t>
  </si>
  <si>
    <t>010009</t>
  </si>
  <si>
    <t>010010</t>
  </si>
  <si>
    <t>010011</t>
  </si>
  <si>
    <t>010012</t>
  </si>
  <si>
    <t>010013</t>
  </si>
  <si>
    <t>010014</t>
  </si>
  <si>
    <t>010015</t>
  </si>
  <si>
    <t>010016</t>
  </si>
  <si>
    <t>010017</t>
  </si>
  <si>
    <t>010018</t>
  </si>
  <si>
    <t>010019</t>
  </si>
  <si>
    <t>010020</t>
  </si>
  <si>
    <t>010021</t>
  </si>
  <si>
    <t>010022</t>
  </si>
  <si>
    <t>010023</t>
  </si>
  <si>
    <t>010024</t>
  </si>
  <si>
    <t>010025</t>
  </si>
  <si>
    <t>010026</t>
  </si>
  <si>
    <t>010027</t>
  </si>
  <si>
    <t>010028</t>
  </si>
  <si>
    <t>010029</t>
  </si>
  <si>
    <t>010030</t>
  </si>
  <si>
    <t>010031</t>
  </si>
  <si>
    <t>010032</t>
  </si>
  <si>
    <t>010033</t>
  </si>
  <si>
    <t>010034</t>
  </si>
  <si>
    <t>010035</t>
  </si>
  <si>
    <t>010036</t>
  </si>
  <si>
    <t>010037</t>
  </si>
  <si>
    <t>010038</t>
  </si>
  <si>
    <t>010039</t>
  </si>
  <si>
    <t>010040</t>
  </si>
  <si>
    <t>010040</t>
  </si>
  <si>
    <t>010041</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</si>
  <si>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</si>
  <si>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</si>
  <si>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</si>
  <si>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</si>
  <si>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</si>
  <si>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</si>
  <si>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</si>
  <si>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</si>
  <si>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</si>
  <si>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</si>
  <si>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</si>
  <si>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</si>
  <si>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</si>
  <si>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</si>
  <si>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</si>
  <si>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</si>
  <si>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</si>
  <si>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</si>
  <si>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</si>
  <si>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</si>
  <si>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</si>
  <si>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011022</t>
  </si>
  <si>
    <t>011023</t>
  </si>
  <si>
    <t>011024</t>
  </si>
  <si>
    <t>011025</t>
  </si>
  <si>
    <t>011026</t>
  </si>
  <si>
    <t>011027</t>
  </si>
  <si>
    <t>011028</t>
  </si>
  <si>
    <t>011029</t>
  </si>
  <si>
    <t>011030</t>
  </si>
  <si>
    <t>011031</t>
  </si>
  <si>
    <t>011032</t>
  </si>
  <si>
    <t>011033</t>
  </si>
  <si>
    <t>011034</t>
  </si>
  <si>
    <t>011035</t>
  </si>
  <si>
    <t>011036</t>
  </si>
  <si>
    <t>011037</t>
  </si>
  <si>
    <t>011038</t>
  </si>
  <si>
    <t>011039</t>
  </si>
  <si>
    <t>011040</t>
  </si>
  <si>
    <t>011041</t>
  </si>
  <si>
    <t>011042</t>
  </si>
  <si>
    <t>011043</t>
  </si>
  <si>
    <t>011044</t>
  </si>
  <si>
    <t>011045</t>
  </si>
  <si>
    <t>011046</t>
  </si>
  <si>
    <t>011047</t>
  </si>
  <si>
    <t>011048</t>
  </si>
  <si>
    <t>011049</t>
  </si>
  <si>
    <t>011050</t>
  </si>
  <si>
    <t>011051</t>
  </si>
  <si>
    <t>011052</t>
  </si>
  <si>
    <t>011053</t>
  </si>
  <si>
    <t>011054</t>
  </si>
  <si>
    <t>011055</t>
  </si>
  <si>
    <t>011056</t>
  </si>
  <si>
    <t>011057</t>
  </si>
  <si>
    <t>011058</t>
  </si>
  <si>
    <t>011059</t>
  </si>
  <si>
    <t>011060</t>
  </si>
  <si>
    <t>011061</t>
  </si>
  <si>
    <t>011062</t>
  </si>
  <si>
    <t>011063</t>
  </si>
  <si>
    <t>011064</t>
  </si>
  <si>
    <t>011065</t>
  </si>
  <si>
    <t>011066</t>
  </si>
  <si>
    <t>011067</t>
  </si>
  <si>
    <t>011068</t>
  </si>
  <si>
    <t>011069</t>
  </si>
  <si>
    <t>011070</t>
  </si>
  <si>
    <t>011071</t>
  </si>
  <si>
    <t>011072</t>
  </si>
  <si>
    <t>011073</t>
  </si>
  <si>
    <t>011074</t>
  </si>
  <si>
    <t>011075</t>
  </si>
  <si>
    <t>011076</t>
  </si>
  <si>
    <t>011077</t>
  </si>
  <si>
    <t>011078</t>
  </si>
  <si>
    <t>011079</t>
  </si>
  <si>
    <t>011080</t>
  </si>
  <si>
    <t>011081</t>
  </si>
  <si>
    <t>011082</t>
  </si>
  <si>
    <t>011083</t>
  </si>
  <si>
    <t>011084</t>
  </si>
  <si>
    <t>011085</t>
  </si>
  <si>
    <t>011086</t>
  </si>
  <si>
    <t>011087</t>
  </si>
  <si>
    <t>011088</t>
  </si>
  <si>
    <t>011089</t>
  </si>
  <si>
    <t>011090</t>
  </si>
  <si>
    <t>011091</t>
  </si>
  <si>
    <t>011092</t>
  </si>
  <si>
    <t>011093</t>
  </si>
  <si>
    <t>011094</t>
  </si>
  <si>
    <t>011095</t>
  </si>
  <si>
    <t>011096</t>
  </si>
  <si>
    <t>011097</t>
  </si>
  <si>
    <t>011098</t>
  </si>
  <si>
    <t>011099</t>
  </si>
  <si>
    <t>011100</t>
  </si>
  <si>
    <t>011101</t>
  </si>
  <si>
    <t>011102</t>
  </si>
  <si>
    <t>011103</t>
  </si>
  <si>
    <t>011104</t>
  </si>
  <si>
    <t>011105</t>
  </si>
  <si>
    <t>011106</t>
  </si>
  <si>
    <t>011107</t>
  </si>
  <si>
    <t>011108</t>
  </si>
  <si>
    <t>011109</t>
  </si>
  <si>
    <t>011110</t>
  </si>
  <si>
    <t>011111</t>
  </si>
  <si>
    <t>011112</t>
  </si>
  <si>
    <t>011113</t>
  </si>
  <si>
    <t>011114</t>
  </si>
  <si>
    <t>011115</t>
  </si>
  <si>
    <t>011116</t>
  </si>
  <si>
    <t>011117</t>
  </si>
  <si>
    <t>011118</t>
  </si>
  <si>
    <t>011119</t>
  </si>
  <si>
    <t>011120</t>
  </si>
  <si>
    <t>011121</t>
  </si>
  <si>
    <t>011122</t>
  </si>
  <si>
    <t>011123</t>
  </si>
  <si>
    <t>011124</t>
  </si>
  <si>
    <t>中共花溪区委党史研究室</t>
  </si>
  <si>
    <t>贵阳市中级人民法院</t>
  </si>
  <si>
    <t>审判机关</t>
  </si>
  <si>
    <t>0851-85364127</t>
  </si>
  <si>
    <t>010004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</si>
</sst>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dd/yy_)"/>
    <numFmt numFmtId="185" formatCode="mmm\ dd\,\ yy"/>
    <numFmt numFmtId="186" formatCode="_(&quot;$&quot;* #,##0.0_);_(&quot;$&quot;* \(#,##0.0\);_(&quot;$&quot;* &quot;-&quot;??_);_(@_)"/>
    <numFmt numFmtId="187" formatCode="_(&quot;$&quot;* #,##0_);_(&quot;$&quot;* \(#,##0\);_(&quot;$&quot;* &quot;-&quot;??_);_(@_)"/>
    <numFmt numFmtId="188" formatCode="000000"/>
    <numFmt numFmtId="189" formatCode="0_);\(0\)"/>
  </numFmts>
  <fonts count="43">
    <font>
      <sz val="12"/>
      <name val="宋体"/>
      <family val="0"/>
    </font>
    <font>
      <b/>
      <sz val="18"/>
      <color indexed="56"/>
      <name val="宋体"/>
      <family val="0"/>
    </font>
    <font>
      <sz val="11"/>
      <color indexed="9"/>
      <name val="宋体"/>
      <family val="0"/>
    </font>
    <font>
      <sz val="10"/>
      <name val="Times New Roman"/>
      <family val="1"/>
    </font>
    <font>
      <b/>
      <sz val="11"/>
      <color indexed="52"/>
      <name val="宋体"/>
      <family val="0"/>
    </font>
    <font>
      <sz val="8"/>
      <name val="Arial"/>
      <family val="2"/>
    </font>
    <font>
      <u val="single"/>
      <sz val="12"/>
      <color indexed="12"/>
      <name val="宋体"/>
      <family val="0"/>
    </font>
    <font>
      <b/>
      <sz val="11"/>
      <color indexed="9"/>
      <name val="宋体"/>
      <family val="0"/>
    </font>
    <font>
      <sz val="11"/>
      <color indexed="8"/>
      <name val="宋体"/>
      <family val="0"/>
    </font>
    <font>
      <i/>
      <sz val="11"/>
      <color indexed="23"/>
      <name val="宋体"/>
      <family val="0"/>
    </font>
    <font>
      <sz val="11"/>
      <color indexed="17"/>
      <name val="宋体"/>
      <family val="0"/>
    </font>
    <font>
      <b/>
      <sz val="11"/>
      <color indexed="8"/>
      <name val="宋体"/>
      <family val="0"/>
    </font>
    <font>
      <sz val="11"/>
      <color indexed="62"/>
      <name val="宋体"/>
      <family val="0"/>
    </font>
    <font>
      <sz val="11"/>
      <color indexed="20"/>
      <name val="宋体"/>
      <family val="0"/>
    </font>
    <font>
      <sz val="11"/>
      <color indexed="10"/>
      <name val="宋体"/>
      <family val="0"/>
    </font>
    <font>
      <sz val="11"/>
      <name val="蹈框"/>
      <family val="0"/>
    </font>
    <font>
      <b/>
      <sz val="15"/>
      <color indexed="56"/>
      <name val="宋体"/>
      <family val="0"/>
    </font>
    <font>
      <b/>
      <sz val="11"/>
      <color indexed="56"/>
      <name val="宋体"/>
      <family val="0"/>
    </font>
    <font>
      <sz val="12"/>
      <name val="바탕체"/>
      <family val="3"/>
    </font>
    <font>
      <b/>
      <i/>
      <sz val="16"/>
      <name val="Helv"/>
      <family val="2"/>
    </font>
    <font>
      <b/>
      <sz val="11"/>
      <color indexed="63"/>
      <name val="宋体"/>
      <family val="0"/>
    </font>
    <font>
      <u val="single"/>
      <sz val="12"/>
      <color indexed="36"/>
      <name val="宋体"/>
      <family val="0"/>
    </font>
    <font>
      <sz val="11"/>
      <color indexed="52"/>
      <name val="宋体"/>
      <family val="0"/>
    </font>
    <font>
      <sz val="11"/>
      <color indexed="60"/>
      <name val="宋体"/>
      <family val="0"/>
    </font>
    <font>
      <b/>
      <sz val="13"/>
      <color indexed="56"/>
      <name val="宋体"/>
      <family val="0"/>
    </font>
    <font>
      <sz val="12"/>
      <name val="华文中宋"/>
      <family val="0"/>
    </font>
    <font>
      <sz val="9"/>
      <name val="宋体"/>
      <family val="0"/>
    </font>
    <font>
      <sz val="8"/>
      <name val="仿宋_GB2312"/>
      <family val="3"/>
    </font>
    <font>
      <b/>
      <sz val="8"/>
      <name val="宋体"/>
      <family val="0"/>
    </font>
    <font>
      <sz val="10"/>
      <name val="宋体"/>
      <family val="0"/>
    </font>
    <font>
      <sz val="10"/>
      <name val="仿宋_GB2312"/>
      <family val="3"/>
    </font>
    <font>
      <sz val="12"/>
      <name val="仿宋_GB2312"/>
      <family val="3"/>
    </font>
    <font>
      <sz val="10"/>
      <color indexed="8"/>
      <name val="仿宋_GB2312"/>
      <family val="3"/>
    </font>
    <font>
      <sz val="8"/>
      <color indexed="8"/>
      <name val="仿宋_GB2312"/>
      <family val="3"/>
    </font>
    <font>
      <sz val="10"/>
      <name val="华文中宋"/>
      <family val="0"/>
    </font>
    <font>
      <sz val="8"/>
      <name val="Times New Roman"/>
      <family val="1"/>
    </font>
    <font>
      <sz val="14"/>
      <name val="Times New Roman"/>
      <family val="1"/>
    </font>
    <font>
      <sz val="14"/>
      <name val="宋体"/>
      <family val="0"/>
    </font>
    <font>
      <sz val="12"/>
      <color indexed="10"/>
      <name val="华文中宋"/>
      <family val="0"/>
    </font>
    <font>
      <sz val="12"/>
      <color indexed="10"/>
      <name val="宋体"/>
      <family val="0"/>
    </font>
    <font>
      <sz val="20"/>
      <name val="方正小标宋简体"/>
      <family val="4"/>
    </font>
    <font>
      <b/>
      <sz val="16"/>
      <name val="黑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16" borderId="0" applyNumberFormat="0" applyBorder="0" applyAlignment="0" applyProtection="0"/>
    <xf numFmtId="0" fontId="5" fillId="17" borderId="1" applyNumberFormat="0" applyBorder="0" applyAlignment="0" applyProtection="0"/>
    <xf numFmtId="0" fontId="19" fillId="0" borderId="0">
      <alignment/>
      <protection/>
    </xf>
    <xf numFmtId="0" fontId="3" fillId="0" borderId="0">
      <alignment/>
      <protection/>
    </xf>
    <xf numFmtId="10"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6"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5" applyNumberFormat="0" applyFill="0" applyAlignment="0" applyProtection="0"/>
    <xf numFmtId="0" fontId="11" fillId="0" borderId="5"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16" borderId="6" applyNumberFormat="0" applyAlignment="0" applyProtection="0"/>
    <xf numFmtId="0" fontId="4" fillId="16" borderId="6" applyNumberFormat="0" applyAlignment="0" applyProtection="0"/>
    <xf numFmtId="0" fontId="7" fillId="18" borderId="7" applyNumberFormat="0" applyAlignment="0" applyProtection="0"/>
    <xf numFmtId="0" fontId="7" fillId="18" borderId="7"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8" fillId="0" borderId="0">
      <alignment/>
      <protection/>
    </xf>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lignment/>
      <protection/>
    </xf>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0" fillId="16" borderId="9" applyNumberFormat="0" applyAlignment="0" applyProtection="0"/>
    <xf numFmtId="0" fontId="20" fillId="16" borderId="9" applyNumberFormat="0" applyAlignment="0" applyProtection="0"/>
    <xf numFmtId="0" fontId="12" fillId="7" borderId="6" applyNumberFormat="0" applyAlignment="0" applyProtection="0"/>
    <xf numFmtId="0" fontId="12" fillId="7" borderId="6" applyNumberFormat="0" applyAlignment="0" applyProtection="0"/>
    <xf numFmtId="0" fontId="21" fillId="0" borderId="0" applyNumberFormat="0" applyFill="0" applyBorder="0" applyAlignment="0" applyProtection="0"/>
    <xf numFmtId="0" fontId="0" fillId="24" borderId="10" applyNumberFormat="0" applyFont="0" applyAlignment="0" applyProtection="0"/>
    <xf numFmtId="0" fontId="0" fillId="24" borderId="10" applyNumberFormat="0" applyFont="0" applyAlignment="0" applyProtection="0"/>
  </cellStyleXfs>
  <cellXfs count="121">
    <xf numFmtId="0" fontId="0" fillId="0" borderId="0" xfId="0" applyAlignment="1">
      <alignment vertical="center"/>
    </xf>
    <xf numFmtId="0" fontId="25" fillId="0" borderId="0" xfId="0" applyFont="1" applyAlignment="1">
      <alignment vertical="center"/>
    </xf>
    <xf numFmtId="0" fontId="25" fillId="0" borderId="0" xfId="75" applyFont="1">
      <alignment/>
      <protection/>
    </xf>
    <xf numFmtId="0" fontId="27" fillId="0" borderId="1" xfId="0" applyFont="1" applyFill="1" applyBorder="1" applyAlignment="1">
      <alignment horizontal="center" vertical="center" wrapText="1"/>
    </xf>
    <xf numFmtId="0" fontId="27" fillId="0" borderId="1" xfId="0" applyFont="1" applyFill="1" applyBorder="1" applyAlignment="1" quotePrefix="1">
      <alignment horizontal="center" vertical="center" wrapText="1"/>
    </xf>
    <xf numFmtId="0" fontId="27" fillId="0" borderId="1" xfId="0" applyFont="1" applyFill="1" applyBorder="1" applyAlignment="1">
      <alignment horizontal="center" vertical="center"/>
    </xf>
    <xf numFmtId="0" fontId="0" fillId="0" borderId="0" xfId="0" applyFill="1" applyAlignment="1">
      <alignment vertical="center"/>
    </xf>
    <xf numFmtId="0" fontId="28" fillId="0" borderId="1" xfId="0" applyFont="1" applyFill="1" applyBorder="1" applyAlignment="1">
      <alignment horizontal="center" vertical="center"/>
    </xf>
    <xf numFmtId="0" fontId="0" fillId="0" borderId="0" xfId="0" applyFill="1" applyAlignment="1">
      <alignment vertical="center" wrapText="1"/>
    </xf>
    <xf numFmtId="0" fontId="30"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25" fillId="0" borderId="0" xfId="75" applyFont="1" applyAlignment="1">
      <alignment horizontal="center"/>
      <protection/>
    </xf>
    <xf numFmtId="0" fontId="25" fillId="0" borderId="0" xfId="0" applyFont="1" applyAlignment="1">
      <alignment horizontal="center" vertical="center"/>
    </xf>
    <xf numFmtId="0" fontId="30" fillId="0" borderId="0" xfId="75" applyFont="1" applyAlignment="1">
      <alignment horizontal="center"/>
      <protection/>
    </xf>
    <xf numFmtId="0" fontId="30" fillId="0" borderId="0" xfId="0" applyFont="1" applyAlignment="1">
      <alignment horizontal="center" vertical="center"/>
    </xf>
    <xf numFmtId="0" fontId="0" fillId="0" borderId="0" xfId="0" applyFill="1" applyAlignment="1">
      <alignment horizontal="left" vertical="center"/>
    </xf>
    <xf numFmtId="0" fontId="27" fillId="0" borderId="1" xfId="71" applyFont="1" applyFill="1" applyBorder="1" applyAlignment="1">
      <alignment horizontal="center" vertical="center" wrapText="1"/>
      <protection/>
    </xf>
    <xf numFmtId="0" fontId="29" fillId="0" borderId="1" xfId="0" applyFont="1" applyFill="1" applyBorder="1" applyAlignment="1">
      <alignment horizontal="center" vertical="center" wrapText="1"/>
    </xf>
    <xf numFmtId="0" fontId="25" fillId="0" borderId="0" xfId="0" applyFont="1" applyAlignment="1" applyProtection="1">
      <alignment/>
      <protection/>
    </xf>
    <xf numFmtId="0" fontId="25" fillId="0" borderId="0" xfId="0" applyFont="1" applyAlignment="1" applyProtection="1">
      <alignment vertical="center"/>
      <protection/>
    </xf>
    <xf numFmtId="0" fontId="26" fillId="0" borderId="0" xfId="0" applyFont="1" applyAlignment="1" applyProtection="1">
      <alignment/>
      <protection/>
    </xf>
    <xf numFmtId="0" fontId="26" fillId="0" borderId="0" xfId="0" applyFont="1" applyAlignment="1" applyProtection="1">
      <alignment vertical="center"/>
      <protection/>
    </xf>
    <xf numFmtId="0" fontId="29" fillId="0" borderId="1" xfId="0" applyFont="1" applyFill="1" applyBorder="1" applyAlignment="1">
      <alignment vertical="center" wrapText="1"/>
    </xf>
    <xf numFmtId="0" fontId="25" fillId="0" borderId="0" xfId="75" applyFont="1" applyFill="1">
      <alignment/>
      <protection/>
    </xf>
    <xf numFmtId="0" fontId="25" fillId="0" borderId="0" xfId="0" applyFont="1" applyFill="1" applyAlignment="1">
      <alignment vertical="center"/>
    </xf>
    <xf numFmtId="0" fontId="25" fillId="0" borderId="0" xfId="75" applyFont="1" applyFill="1" applyAlignment="1">
      <alignment horizontal="center" vertical="center" wrapText="1"/>
      <protection/>
    </xf>
    <xf numFmtId="0" fontId="25" fillId="0" borderId="0" xfId="0" applyFont="1" applyFill="1" applyAlignment="1">
      <alignment horizontal="center" vertical="center" wrapText="1"/>
    </xf>
    <xf numFmtId="0" fontId="34" fillId="0" borderId="0" xfId="75" applyFont="1">
      <alignment/>
      <protection/>
    </xf>
    <xf numFmtId="0" fontId="34" fillId="0" borderId="0" xfId="0" applyFont="1" applyAlignment="1">
      <alignment vertical="center"/>
    </xf>
    <xf numFmtId="0" fontId="34" fillId="0" borderId="0" xfId="0" applyFont="1" applyAlignment="1" applyProtection="1">
      <alignment/>
      <protection/>
    </xf>
    <xf numFmtId="0" fontId="34" fillId="0" borderId="0" xfId="0" applyFont="1" applyAlignment="1" applyProtection="1">
      <alignment vertical="center"/>
      <protection/>
    </xf>
    <xf numFmtId="0" fontId="30" fillId="0" borderId="0" xfId="75" applyFont="1">
      <alignment/>
      <protection/>
    </xf>
    <xf numFmtId="0" fontId="30" fillId="0" borderId="0" xfId="0" applyFont="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31" fillId="0" borderId="1" xfId="0" applyFont="1" applyFill="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30" fillId="0" borderId="1" xfId="75" applyFont="1" applyFill="1" applyBorder="1" applyAlignment="1">
      <alignment horizontal="center" vertical="center" wrapText="1"/>
      <protection/>
    </xf>
    <xf numFmtId="0" fontId="30" fillId="0" borderId="1" xfId="0" applyFont="1" applyFill="1" applyBorder="1" applyAlignment="1">
      <alignment vertical="center" wrapText="1"/>
    </xf>
    <xf numFmtId="49" fontId="35"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9" fontId="35" fillId="0" borderId="1" xfId="0" applyNumberFormat="1" applyFont="1" applyFill="1" applyBorder="1" applyAlignment="1" quotePrefix="1">
      <alignment horizontal="center" vertical="center" wrapText="1"/>
    </xf>
    <xf numFmtId="0" fontId="30" fillId="0" borderId="1" xfId="0" applyFont="1" applyFill="1" applyBorder="1" applyAlignment="1" applyProtection="1">
      <alignment horizontal="center" vertical="center" wrapText="1"/>
      <protection/>
    </xf>
    <xf numFmtId="0" fontId="27" fillId="0" borderId="1" xfId="0" applyFont="1" applyFill="1" applyBorder="1" applyAlignment="1" quotePrefix="1">
      <alignment horizontal="left" vertical="center" wrapText="1"/>
    </xf>
    <xf numFmtId="0" fontId="36" fillId="0" borderId="0" xfId="0" applyFont="1" applyFill="1" applyAlignment="1">
      <alignment vertical="center"/>
    </xf>
    <xf numFmtId="0" fontId="36" fillId="0" borderId="1" xfId="0" applyFont="1" applyFill="1" applyBorder="1" applyAlignment="1">
      <alignment horizontal="center" vertical="center" wrapText="1"/>
    </xf>
    <xf numFmtId="0" fontId="29" fillId="0" borderId="0" xfId="0" applyFont="1" applyFill="1" applyAlignment="1">
      <alignment vertical="center"/>
    </xf>
    <xf numFmtId="0" fontId="27" fillId="0" borderId="1" xfId="0" applyFont="1" applyFill="1" applyBorder="1" applyAlignment="1" applyProtection="1">
      <alignment horizontal="center" vertical="center" wrapText="1"/>
      <protection/>
    </xf>
    <xf numFmtId="0" fontId="30" fillId="0" borderId="1" xfId="0" applyFont="1" applyFill="1" applyBorder="1" applyAlignment="1">
      <alignment horizontal="center" vertical="center"/>
    </xf>
    <xf numFmtId="0" fontId="29" fillId="0" borderId="1" xfId="0" applyFont="1" applyFill="1" applyBorder="1" applyAlignment="1" applyProtection="1">
      <alignment horizontal="center" vertical="center" wrapText="1"/>
      <protection/>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2" fillId="0" borderId="1" xfId="0" applyFont="1" applyFill="1" applyBorder="1" applyAlignment="1">
      <alignment horizontal="center" vertical="center"/>
    </xf>
    <xf numFmtId="0" fontId="30" fillId="0" borderId="1" xfId="0" applyFont="1" applyFill="1" applyBorder="1" applyAlignment="1" applyProtection="1">
      <alignment horizontal="center" vertical="center"/>
      <protection/>
    </xf>
    <xf numFmtId="49" fontId="35" fillId="0" borderId="1" xfId="0" applyNumberFormat="1" applyFont="1" applyFill="1" applyBorder="1" applyAlignment="1" applyProtection="1">
      <alignment horizontal="center" vertical="center" wrapText="1"/>
      <protection/>
    </xf>
    <xf numFmtId="0" fontId="36" fillId="0" borderId="1" xfId="0" applyFont="1" applyFill="1" applyBorder="1" applyAlignment="1" applyProtection="1">
      <alignment horizontal="center" vertical="center" wrapText="1"/>
      <protection/>
    </xf>
    <xf numFmtId="0" fontId="27" fillId="0" borderId="1" xfId="0" applyFont="1" applyFill="1" applyBorder="1" applyAlignment="1" applyProtection="1">
      <alignment horizontal="left" vertical="center" wrapText="1"/>
      <protection/>
    </xf>
    <xf numFmtId="0" fontId="30" fillId="0" borderId="1" xfId="0" applyFont="1" applyFill="1" applyBorder="1" applyAlignment="1">
      <alignment vertical="center"/>
    </xf>
    <xf numFmtId="0" fontId="35" fillId="0" borderId="1" xfId="0" applyFont="1" applyFill="1" applyBorder="1" applyAlignment="1" applyProtection="1">
      <alignment horizontal="center" vertical="center" wrapText="1"/>
      <protection/>
    </xf>
    <xf numFmtId="0" fontId="27" fillId="0" borderId="1" xfId="0" applyFont="1" applyFill="1" applyBorder="1" applyAlignment="1" applyProtection="1">
      <alignment horizontal="center" vertical="center"/>
      <protection/>
    </xf>
    <xf numFmtId="49" fontId="27" fillId="0" borderId="1" xfId="0" applyNumberFormat="1" applyFont="1" applyFill="1" applyBorder="1" applyAlignment="1">
      <alignment horizontal="left" vertical="center" wrapText="1"/>
    </xf>
    <xf numFmtId="0" fontId="27" fillId="0" borderId="0" xfId="0" applyFont="1" applyFill="1" applyAlignment="1">
      <alignment vertical="center"/>
    </xf>
    <xf numFmtId="49" fontId="27"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49" fontId="36" fillId="0" borderId="1" xfId="0" applyNumberFormat="1" applyFont="1" applyFill="1" applyBorder="1" applyAlignment="1" applyProtection="1">
      <alignment horizontal="center" vertical="center" wrapText="1"/>
      <protection/>
    </xf>
    <xf numFmtId="49" fontId="36" fillId="0" borderId="1" xfId="0" applyNumberFormat="1" applyFont="1" applyFill="1" applyBorder="1" applyAlignment="1">
      <alignment horizontal="center" vertical="center" wrapText="1"/>
    </xf>
    <xf numFmtId="0" fontId="37" fillId="0" borderId="0" xfId="0" applyFont="1" applyFill="1" applyAlignment="1">
      <alignment vertical="center"/>
    </xf>
    <xf numFmtId="0" fontId="38" fillId="0" borderId="0" xfId="75" applyFont="1">
      <alignment/>
      <protection/>
    </xf>
    <xf numFmtId="0" fontId="38" fillId="0" borderId="0" xfId="0" applyFont="1" applyAlignment="1">
      <alignment vertical="center"/>
    </xf>
    <xf numFmtId="0" fontId="39" fillId="0" borderId="0" xfId="0" applyFont="1" applyAlignment="1">
      <alignment vertical="center"/>
    </xf>
    <xf numFmtId="0" fontId="38" fillId="0" borderId="0" xfId="76" applyFont="1">
      <alignment/>
      <protection/>
    </xf>
    <xf numFmtId="0" fontId="41" fillId="0" borderId="0" xfId="0" applyFont="1" applyFill="1" applyAlignment="1">
      <alignment vertical="center"/>
    </xf>
    <xf numFmtId="49" fontId="36" fillId="0" borderId="1" xfId="0" applyNumberFormat="1" applyFont="1" applyFill="1" applyBorder="1" applyAlignment="1" quotePrefix="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40" fillId="0" borderId="11" xfId="75" applyFont="1" applyFill="1" applyBorder="1" applyAlignment="1">
      <alignment horizontal="center" vertical="center" wrapText="1"/>
      <protection/>
    </xf>
    <xf numFmtId="0" fontId="28" fillId="0" borderId="1" xfId="75" applyFont="1" applyFill="1" applyBorder="1" applyAlignment="1">
      <alignment horizontal="center" vertical="center" wrapText="1"/>
      <protection/>
    </xf>
    <xf numFmtId="49" fontId="36" fillId="0" borderId="12" xfId="0" applyNumberFormat="1" applyFont="1" applyFill="1" applyBorder="1" applyAlignment="1">
      <alignment horizontal="center" vertical="center" wrapText="1"/>
    </xf>
    <xf numFmtId="49" fontId="36" fillId="0" borderId="13"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2"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2" xfId="0" applyFont="1" applyFill="1" applyBorder="1" applyAlignment="1" applyProtection="1">
      <alignment horizontal="center" vertical="center"/>
      <protection/>
    </xf>
    <xf numFmtId="0" fontId="30" fillId="0" borderId="13" xfId="0" applyFont="1" applyFill="1" applyBorder="1" applyAlignment="1" applyProtection="1">
      <alignment horizontal="center" vertical="center"/>
      <protection/>
    </xf>
    <xf numFmtId="0" fontId="30" fillId="0" borderId="14" xfId="0" applyFont="1" applyFill="1" applyBorder="1" applyAlignment="1" applyProtection="1">
      <alignment horizontal="center" vertical="center"/>
      <protection/>
    </xf>
    <xf numFmtId="49" fontId="35" fillId="0" borderId="12" xfId="0" applyNumberFormat="1" applyFont="1" applyFill="1" applyBorder="1" applyAlignment="1" applyProtection="1">
      <alignment horizontal="center" vertical="center" wrapText="1"/>
      <protection/>
    </xf>
    <xf numFmtId="49" fontId="35" fillId="0" borderId="13" xfId="0" applyNumberFormat="1" applyFont="1" applyFill="1" applyBorder="1" applyAlignment="1" applyProtection="1">
      <alignment horizontal="center" vertical="center" wrapText="1"/>
      <protection/>
    </xf>
    <xf numFmtId="49" fontId="35" fillId="0" borderId="14" xfId="0" applyNumberFormat="1" applyFont="1" applyFill="1" applyBorder="1" applyAlignment="1" applyProtection="1">
      <alignment horizontal="center" vertical="center" wrapText="1"/>
      <protection/>
    </xf>
    <xf numFmtId="0" fontId="35" fillId="0" borderId="12"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0" fillId="0" borderId="12" xfId="75" applyFont="1" applyFill="1" applyBorder="1" applyAlignment="1">
      <alignment horizontal="center" vertical="center" wrapText="1"/>
      <protection/>
    </xf>
    <xf numFmtId="0" fontId="30" fillId="0" borderId="13" xfId="75" applyFont="1" applyFill="1" applyBorder="1" applyAlignment="1">
      <alignment horizontal="center" vertical="center" wrapText="1"/>
      <protection/>
    </xf>
    <xf numFmtId="0" fontId="30" fillId="0" borderId="14" xfId="75" applyFont="1" applyFill="1" applyBorder="1" applyAlignment="1">
      <alignment horizontal="center" vertical="center" wrapText="1"/>
      <protection/>
    </xf>
    <xf numFmtId="0" fontId="35"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49" fontId="36" fillId="0" borderId="12" xfId="0" applyNumberFormat="1" applyFont="1" applyFill="1" applyBorder="1" applyAlignment="1" quotePrefix="1">
      <alignment horizontal="center" vertical="center" wrapText="1"/>
    </xf>
    <xf numFmtId="49" fontId="36" fillId="0" borderId="13" xfId="0" applyNumberFormat="1" applyFont="1" applyFill="1" applyBorder="1" applyAlignment="1" quotePrefix="1">
      <alignment horizontal="center" vertical="center" wrapText="1"/>
    </xf>
    <xf numFmtId="49" fontId="36" fillId="0" borderId="14" xfId="0" applyNumberFormat="1" applyFont="1" applyFill="1" applyBorder="1" applyAlignment="1" quotePrefix="1">
      <alignment horizontal="center" vertical="center" wrapText="1"/>
    </xf>
    <xf numFmtId="0" fontId="35" fillId="0" borderId="13" xfId="0"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cellXfs>
  <cellStyles count="12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Grey" xfId="51"/>
    <cellStyle name="Input [yellow]" xfId="52"/>
    <cellStyle name="Normal - Style1" xfId="53"/>
    <cellStyle name="Normal_0105第二套审计报表定稿" xfId="54"/>
    <cellStyle name="Percent [2]" xfId="55"/>
    <cellStyle name="Percent" xfId="56"/>
    <cellStyle name="标题" xfId="57"/>
    <cellStyle name="标题 1" xfId="58"/>
    <cellStyle name="标题 1 2" xfId="59"/>
    <cellStyle name="标题 2" xfId="60"/>
    <cellStyle name="标题 2 2" xfId="61"/>
    <cellStyle name="标题 3" xfId="62"/>
    <cellStyle name="标题 3 2" xfId="63"/>
    <cellStyle name="标题 4" xfId="64"/>
    <cellStyle name="标题 4 2" xfId="65"/>
    <cellStyle name="标题 5" xfId="66"/>
    <cellStyle name="差" xfId="67"/>
    <cellStyle name="差 2" xfId="68"/>
    <cellStyle name="差_黔东南" xfId="69"/>
    <cellStyle name="差_黔南" xfId="70"/>
    <cellStyle name="常规 2" xfId="71"/>
    <cellStyle name="常规 3" xfId="72"/>
    <cellStyle name="常规 4" xfId="73"/>
    <cellStyle name="常规 5" xfId="74"/>
    <cellStyle name="常规_Sheet1" xfId="75"/>
    <cellStyle name="常规_Sheet1_附件4-贵阳市2015年市、县、乡三级机关面向社会公开招录公务员和人民警察职位表" xfId="76"/>
    <cellStyle name="Hyperlink" xfId="77"/>
    <cellStyle name="好" xfId="78"/>
    <cellStyle name="好 2" xfId="79"/>
    <cellStyle name="好_黔东南" xfId="80"/>
    <cellStyle name="好_黔南" xfId="81"/>
    <cellStyle name="汇总" xfId="82"/>
    <cellStyle name="汇总 2" xfId="83"/>
    <cellStyle name="Currency" xfId="84"/>
    <cellStyle name="Currency [0]" xfId="85"/>
    <cellStyle name="计算" xfId="86"/>
    <cellStyle name="计算 2" xfId="87"/>
    <cellStyle name="检查单元格" xfId="88"/>
    <cellStyle name="检查单元格 2" xfId="89"/>
    <cellStyle name="解释性文本" xfId="90"/>
    <cellStyle name="解释性文本 2" xfId="91"/>
    <cellStyle name="警告文本" xfId="92"/>
    <cellStyle name="警告文本 2" xfId="93"/>
    <cellStyle name="链接单元格" xfId="94"/>
    <cellStyle name="链接单元格 2" xfId="95"/>
    <cellStyle name="콤마 [0]_BOILER-CO1" xfId="96"/>
    <cellStyle name="콤마_BOILER-CO1" xfId="97"/>
    <cellStyle name="통화 [0]_BOILER-CO1" xfId="98"/>
    <cellStyle name="통화_BOILER-CO1" xfId="99"/>
    <cellStyle name="표준_0N-HANDLING " xfId="100"/>
    <cellStyle name="霓付 [0]_97MBO" xfId="101"/>
    <cellStyle name="霓付_97MBO" xfId="102"/>
    <cellStyle name="烹拳 [0]_97MBO" xfId="103"/>
    <cellStyle name="烹拳_97MBO" xfId="104"/>
    <cellStyle name="普通_ 白土" xfId="105"/>
    <cellStyle name="千分位[0]_ 白土" xfId="106"/>
    <cellStyle name="千分位_ 白土" xfId="107"/>
    <cellStyle name="千位[0]_laroux" xfId="108"/>
    <cellStyle name="千位_laroux" xfId="109"/>
    <cellStyle name="Comma" xfId="110"/>
    <cellStyle name="Comma [0]" xfId="111"/>
    <cellStyle name="钎霖_laroux" xfId="112"/>
    <cellStyle name="强调文字颜色 1" xfId="113"/>
    <cellStyle name="强调文字颜色 1 2" xfId="114"/>
    <cellStyle name="强调文字颜色 2" xfId="115"/>
    <cellStyle name="强调文字颜色 2 2" xfId="116"/>
    <cellStyle name="强调文字颜色 3" xfId="117"/>
    <cellStyle name="强调文字颜色 3 2" xfId="118"/>
    <cellStyle name="强调文字颜色 4" xfId="119"/>
    <cellStyle name="强调文字颜色 4 2" xfId="120"/>
    <cellStyle name="强调文字颜色 5" xfId="121"/>
    <cellStyle name="强调文字颜色 5 2" xfId="122"/>
    <cellStyle name="强调文字颜色 6" xfId="123"/>
    <cellStyle name="强调文字颜色 6 2" xfId="124"/>
    <cellStyle name="适中" xfId="125"/>
    <cellStyle name="适中 2" xfId="126"/>
    <cellStyle name="输出" xfId="127"/>
    <cellStyle name="输出 2" xfId="128"/>
    <cellStyle name="输入" xfId="129"/>
    <cellStyle name="输入 2" xfId="130"/>
    <cellStyle name="Followed Hyperlink" xfId="131"/>
    <cellStyle name="注释" xfId="132"/>
    <cellStyle name="注释 2"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28</xdr:row>
      <xdr:rowOff>0</xdr:rowOff>
    </xdr:from>
    <xdr:to>
      <xdr:col>17</xdr:col>
      <xdr:colOff>180975</xdr:colOff>
      <xdr:row>28</xdr:row>
      <xdr:rowOff>0</xdr:rowOff>
    </xdr:to>
    <xdr:sp>
      <xdr:nvSpPr>
        <xdr:cNvPr id="1" name="Line 2"/>
        <xdr:cNvSpPr>
          <a:spLocks/>
        </xdr:cNvSpPr>
      </xdr:nvSpPr>
      <xdr:spPr>
        <a:xfrm>
          <a:off x="12839700" y="15392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161925</xdr:colOff>
      <xdr:row>27</xdr:row>
      <xdr:rowOff>381000</xdr:rowOff>
    </xdr:from>
    <xdr:to>
      <xdr:col>9</xdr:col>
      <xdr:colOff>476250</xdr:colOff>
      <xdr:row>27</xdr:row>
      <xdr:rowOff>381000</xdr:rowOff>
    </xdr:to>
    <xdr:sp>
      <xdr:nvSpPr>
        <xdr:cNvPr id="2" name="Line 3"/>
        <xdr:cNvSpPr>
          <a:spLocks/>
        </xdr:cNvSpPr>
      </xdr:nvSpPr>
      <xdr:spPr>
        <a:xfrm>
          <a:off x="6915150" y="15392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161925</xdr:colOff>
      <xdr:row>28</xdr:row>
      <xdr:rowOff>514350</xdr:rowOff>
    </xdr:from>
    <xdr:to>
      <xdr:col>9</xdr:col>
      <xdr:colOff>476250</xdr:colOff>
      <xdr:row>28</xdr:row>
      <xdr:rowOff>514350</xdr:rowOff>
    </xdr:to>
    <xdr:sp>
      <xdr:nvSpPr>
        <xdr:cNvPr id="3" name="Line 4"/>
        <xdr:cNvSpPr>
          <a:spLocks/>
        </xdr:cNvSpPr>
      </xdr:nvSpPr>
      <xdr:spPr>
        <a:xfrm>
          <a:off x="6915150" y="15906750"/>
          <a:ext cx="314325"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291"/>
  <sheetViews>
    <sheetView tabSelected="1" zoomScale="115" zoomScaleNormal="115" zoomScaleSheetLayoutView="130" workbookViewId="0" topLeftCell="A136">
      <selection activeCell="G143" sqref="G143"/>
    </sheetView>
  </sheetViews>
  <sheetFormatPr defaultColWidth="8.875" defaultRowHeight="14.25"/>
  <cols>
    <col min="1" max="1" width="10.50390625" style="69" bestFit="1" customWidth="1"/>
    <col min="2" max="2" width="13.50390625" style="8" customWidth="1"/>
    <col min="3" max="3" width="7.625" style="6" customWidth="1"/>
    <col min="4" max="4" width="8.25390625" style="34" customWidth="1"/>
    <col min="5" max="5" width="10.00390625" style="6" customWidth="1"/>
    <col min="6" max="6" width="4.625" style="69" customWidth="1"/>
    <col min="7" max="7" width="23.50390625" style="64" customWidth="1"/>
    <col min="8" max="8" width="4.50390625" style="46" bestFit="1" customWidth="1"/>
    <col min="9" max="9" width="6.125" style="48" customWidth="1"/>
    <col min="10" max="10" width="8.25390625" style="6" customWidth="1"/>
    <col min="11" max="11" width="12.25390625" style="6" customWidth="1"/>
    <col min="12" max="12" width="12.875" style="6" customWidth="1"/>
    <col min="13" max="13" width="7.50390625" style="35" customWidth="1"/>
    <col min="14" max="14" width="14.125" style="16" customWidth="1"/>
  </cols>
  <sheetData>
    <row r="1" ht="20.25">
      <c r="A1" s="74" t="s">
        <v>1028</v>
      </c>
    </row>
    <row r="2" spans="1:228" s="1" customFormat="1" ht="48.75" customHeight="1">
      <c r="A2" s="78" t="s">
        <v>1041</v>
      </c>
      <c r="B2" s="78"/>
      <c r="C2" s="78"/>
      <c r="D2" s="78"/>
      <c r="E2" s="78"/>
      <c r="F2" s="78"/>
      <c r="G2" s="78"/>
      <c r="H2" s="78"/>
      <c r="I2" s="78"/>
      <c r="J2" s="78"/>
      <c r="K2" s="78"/>
      <c r="L2" s="78"/>
      <c r="M2" s="78"/>
      <c r="N2" s="78"/>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row>
    <row r="3" spans="1:228" s="1" customFormat="1" ht="17.25" customHeight="1">
      <c r="A3" s="76" t="s">
        <v>7</v>
      </c>
      <c r="B3" s="76" t="s">
        <v>8</v>
      </c>
      <c r="C3" s="76" t="s">
        <v>18</v>
      </c>
      <c r="D3" s="76" t="s">
        <v>14</v>
      </c>
      <c r="E3" s="76" t="s">
        <v>17</v>
      </c>
      <c r="F3" s="76" t="s">
        <v>9</v>
      </c>
      <c r="G3" s="76" t="s">
        <v>498</v>
      </c>
      <c r="H3" s="76" t="s">
        <v>402</v>
      </c>
      <c r="I3" s="76" t="s">
        <v>15</v>
      </c>
      <c r="J3" s="79" t="s">
        <v>10</v>
      </c>
      <c r="K3" s="79"/>
      <c r="L3" s="79"/>
      <c r="M3" s="76" t="s">
        <v>19</v>
      </c>
      <c r="N3" s="77" t="s">
        <v>16</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row>
    <row r="4" spans="1:228" s="1" customFormat="1" ht="17.25" customHeight="1">
      <c r="A4" s="76"/>
      <c r="B4" s="76"/>
      <c r="C4" s="76"/>
      <c r="D4" s="76"/>
      <c r="E4" s="76"/>
      <c r="F4" s="76"/>
      <c r="G4" s="76"/>
      <c r="H4" s="76"/>
      <c r="I4" s="76"/>
      <c r="J4" s="7" t="s">
        <v>11</v>
      </c>
      <c r="K4" s="7" t="s">
        <v>12</v>
      </c>
      <c r="L4" s="7" t="s">
        <v>13</v>
      </c>
      <c r="M4" s="76"/>
      <c r="N4" s="77"/>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row>
    <row r="5" spans="1:228" s="71" customFormat="1" ht="84">
      <c r="A5" s="68" t="s">
        <v>1042</v>
      </c>
      <c r="B5" s="52" t="s">
        <v>841</v>
      </c>
      <c r="C5" s="9" t="s">
        <v>373</v>
      </c>
      <c r="D5" s="41" t="s">
        <v>842</v>
      </c>
      <c r="E5" s="53" t="s">
        <v>843</v>
      </c>
      <c r="F5" s="68" t="s">
        <v>844</v>
      </c>
      <c r="G5" s="54" t="s">
        <v>1023</v>
      </c>
      <c r="H5" s="47">
        <v>1</v>
      </c>
      <c r="I5" s="51" t="s">
        <v>845</v>
      </c>
      <c r="J5" s="62" t="s">
        <v>440</v>
      </c>
      <c r="K5" s="53" t="s">
        <v>440</v>
      </c>
      <c r="L5" s="54" t="s">
        <v>596</v>
      </c>
      <c r="M5" s="36" t="s">
        <v>846</v>
      </c>
      <c r="N5" s="54" t="s">
        <v>847</v>
      </c>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row>
    <row r="6" spans="1:228" s="1" customFormat="1" ht="105">
      <c r="A6" s="68" t="s">
        <v>1043</v>
      </c>
      <c r="B6" s="52" t="s">
        <v>848</v>
      </c>
      <c r="C6" s="9" t="s">
        <v>374</v>
      </c>
      <c r="D6" s="41" t="s">
        <v>849</v>
      </c>
      <c r="E6" s="53" t="s">
        <v>850</v>
      </c>
      <c r="F6" s="68" t="s">
        <v>844</v>
      </c>
      <c r="G6" s="53" t="s">
        <v>1024</v>
      </c>
      <c r="H6" s="47">
        <v>1</v>
      </c>
      <c r="I6" s="51" t="s">
        <v>852</v>
      </c>
      <c r="J6" s="62" t="s">
        <v>440</v>
      </c>
      <c r="K6" s="54" t="s">
        <v>597</v>
      </c>
      <c r="L6" s="54" t="s">
        <v>598</v>
      </c>
      <c r="M6" s="36" t="s">
        <v>846</v>
      </c>
      <c r="N6" s="54" t="s">
        <v>853</v>
      </c>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row>
    <row r="7" spans="1:228" s="71" customFormat="1" ht="94.5">
      <c r="A7" s="68" t="s">
        <v>1044</v>
      </c>
      <c r="B7" s="52" t="s">
        <v>854</v>
      </c>
      <c r="C7" s="9" t="s">
        <v>21</v>
      </c>
      <c r="D7" s="41" t="s">
        <v>855</v>
      </c>
      <c r="E7" s="53" t="s">
        <v>856</v>
      </c>
      <c r="F7" s="68" t="s">
        <v>844</v>
      </c>
      <c r="G7" s="53" t="s">
        <v>857</v>
      </c>
      <c r="H7" s="47">
        <v>1</v>
      </c>
      <c r="I7" s="51" t="s">
        <v>845</v>
      </c>
      <c r="J7" s="62" t="s">
        <v>440</v>
      </c>
      <c r="K7" s="54" t="s">
        <v>440</v>
      </c>
      <c r="L7" s="54" t="s">
        <v>599</v>
      </c>
      <c r="M7" s="36" t="s">
        <v>858</v>
      </c>
      <c r="N7" s="54" t="s">
        <v>859</v>
      </c>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row>
    <row r="8" spans="1:228" s="71" customFormat="1" ht="60">
      <c r="A8" s="68" t="s">
        <v>1211</v>
      </c>
      <c r="B8" s="52" t="s">
        <v>860</v>
      </c>
      <c r="C8" s="9" t="s">
        <v>375</v>
      </c>
      <c r="D8" s="41" t="s">
        <v>861</v>
      </c>
      <c r="E8" s="53" t="s">
        <v>843</v>
      </c>
      <c r="F8" s="68" t="s">
        <v>844</v>
      </c>
      <c r="G8" s="53" t="s">
        <v>862</v>
      </c>
      <c r="H8" s="47">
        <v>1</v>
      </c>
      <c r="I8" s="51" t="s">
        <v>863</v>
      </c>
      <c r="J8" s="62" t="s">
        <v>440</v>
      </c>
      <c r="K8" s="53" t="s">
        <v>26</v>
      </c>
      <c r="L8" s="53" t="s">
        <v>26</v>
      </c>
      <c r="M8" s="36" t="s">
        <v>846</v>
      </c>
      <c r="N8" s="54" t="s">
        <v>864</v>
      </c>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row>
    <row r="9" spans="1:228" s="71" customFormat="1" ht="36">
      <c r="A9" s="68" t="s">
        <v>1045</v>
      </c>
      <c r="B9" s="52" t="s">
        <v>865</v>
      </c>
      <c r="C9" s="9" t="s">
        <v>21</v>
      </c>
      <c r="D9" s="41" t="s">
        <v>866</v>
      </c>
      <c r="E9" s="53" t="s">
        <v>843</v>
      </c>
      <c r="F9" s="68" t="s">
        <v>844</v>
      </c>
      <c r="G9" s="53" t="s">
        <v>867</v>
      </c>
      <c r="H9" s="47">
        <v>1</v>
      </c>
      <c r="I9" s="51" t="s">
        <v>845</v>
      </c>
      <c r="J9" s="62" t="s">
        <v>440</v>
      </c>
      <c r="K9" s="53" t="s">
        <v>440</v>
      </c>
      <c r="L9" s="53" t="s">
        <v>26</v>
      </c>
      <c r="M9" s="36" t="s">
        <v>846</v>
      </c>
      <c r="N9" s="54" t="s">
        <v>853</v>
      </c>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row>
    <row r="10" spans="1:228" s="71" customFormat="1" ht="31.5" customHeight="1">
      <c r="A10" s="80" t="s">
        <v>1046</v>
      </c>
      <c r="B10" s="118" t="s">
        <v>1208</v>
      </c>
      <c r="C10" s="118" t="s">
        <v>1209</v>
      </c>
      <c r="D10" s="83" t="s">
        <v>1210</v>
      </c>
      <c r="E10" s="53" t="s">
        <v>869</v>
      </c>
      <c r="F10" s="68" t="s">
        <v>844</v>
      </c>
      <c r="G10" s="53" t="s">
        <v>870</v>
      </c>
      <c r="H10" s="47">
        <v>10</v>
      </c>
      <c r="I10" s="51" t="s">
        <v>845</v>
      </c>
      <c r="J10" s="62" t="s">
        <v>440</v>
      </c>
      <c r="K10" s="53" t="s">
        <v>440</v>
      </c>
      <c r="L10" s="53" t="s">
        <v>600</v>
      </c>
      <c r="M10" s="36" t="s">
        <v>846</v>
      </c>
      <c r="N10" s="54" t="s">
        <v>871</v>
      </c>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row>
    <row r="11" spans="1:228" s="71" customFormat="1" ht="31.5" customHeight="1">
      <c r="A11" s="81"/>
      <c r="B11" s="119" t="s">
        <v>868</v>
      </c>
      <c r="C11" s="119" t="s">
        <v>1209</v>
      </c>
      <c r="D11" s="84"/>
      <c r="E11" s="53" t="s">
        <v>872</v>
      </c>
      <c r="F11" s="68" t="s">
        <v>873</v>
      </c>
      <c r="G11" s="53" t="s">
        <v>874</v>
      </c>
      <c r="H11" s="47">
        <v>10</v>
      </c>
      <c r="I11" s="51" t="s">
        <v>852</v>
      </c>
      <c r="J11" s="62" t="s">
        <v>440</v>
      </c>
      <c r="K11" s="53" t="s">
        <v>1025</v>
      </c>
      <c r="L11" s="53" t="s">
        <v>1026</v>
      </c>
      <c r="M11" s="36" t="s">
        <v>875</v>
      </c>
      <c r="N11" s="54" t="s">
        <v>876</v>
      </c>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row>
    <row r="12" spans="1:228" s="71" customFormat="1" ht="31.5" customHeight="1">
      <c r="A12" s="81"/>
      <c r="B12" s="119" t="s">
        <v>868</v>
      </c>
      <c r="C12" s="119" t="s">
        <v>1209</v>
      </c>
      <c r="D12" s="84"/>
      <c r="E12" s="53" t="s">
        <v>877</v>
      </c>
      <c r="F12" s="68" t="s">
        <v>878</v>
      </c>
      <c r="G12" s="53" t="s">
        <v>879</v>
      </c>
      <c r="H12" s="47">
        <v>1</v>
      </c>
      <c r="I12" s="51" t="s">
        <v>852</v>
      </c>
      <c r="J12" s="62" t="s">
        <v>440</v>
      </c>
      <c r="K12" s="53" t="s">
        <v>601</v>
      </c>
      <c r="L12" s="53" t="s">
        <v>26</v>
      </c>
      <c r="M12" s="36" t="s">
        <v>875</v>
      </c>
      <c r="N12" s="54" t="s">
        <v>876</v>
      </c>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row>
    <row r="13" spans="1:228" s="71" customFormat="1" ht="24" customHeight="1">
      <c r="A13" s="82"/>
      <c r="B13" s="120" t="s">
        <v>868</v>
      </c>
      <c r="C13" s="120" t="s">
        <v>1209</v>
      </c>
      <c r="D13" s="85"/>
      <c r="E13" s="53" t="s">
        <v>880</v>
      </c>
      <c r="F13" s="68" t="s">
        <v>881</v>
      </c>
      <c r="G13" s="53" t="s">
        <v>882</v>
      </c>
      <c r="H13" s="47">
        <v>2</v>
      </c>
      <c r="I13" s="51" t="s">
        <v>852</v>
      </c>
      <c r="J13" s="62" t="s">
        <v>440</v>
      </c>
      <c r="K13" s="53" t="s">
        <v>602</v>
      </c>
      <c r="L13" s="53" t="s">
        <v>832</v>
      </c>
      <c r="M13" s="36" t="s">
        <v>875</v>
      </c>
      <c r="N13" s="54" t="s">
        <v>876</v>
      </c>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row>
    <row r="14" spans="1:228" s="71" customFormat="1" ht="31.5">
      <c r="A14" s="80" t="s">
        <v>1047</v>
      </c>
      <c r="B14" s="86" t="s">
        <v>883</v>
      </c>
      <c r="C14" s="89" t="s">
        <v>377</v>
      </c>
      <c r="D14" s="83" t="s">
        <v>884</v>
      </c>
      <c r="E14" s="53" t="s">
        <v>885</v>
      </c>
      <c r="F14" s="68" t="s">
        <v>844</v>
      </c>
      <c r="G14" s="53" t="s">
        <v>886</v>
      </c>
      <c r="H14" s="47">
        <v>8</v>
      </c>
      <c r="I14" s="51" t="s">
        <v>852</v>
      </c>
      <c r="J14" s="62" t="s">
        <v>440</v>
      </c>
      <c r="K14" s="53" t="s">
        <v>1025</v>
      </c>
      <c r="L14" s="53" t="s">
        <v>1026</v>
      </c>
      <c r="M14" s="36" t="s">
        <v>846</v>
      </c>
      <c r="N14" s="54" t="s">
        <v>871</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row>
    <row r="15" spans="1:228" s="71" customFormat="1" ht="31.5">
      <c r="A15" s="81"/>
      <c r="B15" s="87"/>
      <c r="C15" s="90"/>
      <c r="D15" s="84"/>
      <c r="E15" s="53" t="s">
        <v>885</v>
      </c>
      <c r="F15" s="68" t="s">
        <v>873</v>
      </c>
      <c r="G15" s="53" t="s">
        <v>886</v>
      </c>
      <c r="H15" s="47">
        <v>4</v>
      </c>
      <c r="I15" s="51" t="s">
        <v>852</v>
      </c>
      <c r="J15" s="62" t="s">
        <v>440</v>
      </c>
      <c r="K15" s="53" t="s">
        <v>1025</v>
      </c>
      <c r="L15" s="53" t="s">
        <v>1026</v>
      </c>
      <c r="M15" s="36" t="s">
        <v>875</v>
      </c>
      <c r="N15" s="54" t="s">
        <v>871</v>
      </c>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row>
    <row r="16" spans="1:228" s="71" customFormat="1" ht="31.5">
      <c r="A16" s="81"/>
      <c r="B16" s="87"/>
      <c r="C16" s="90"/>
      <c r="D16" s="84"/>
      <c r="E16" s="53" t="s">
        <v>885</v>
      </c>
      <c r="F16" s="68" t="s">
        <v>878</v>
      </c>
      <c r="G16" s="53" t="s">
        <v>887</v>
      </c>
      <c r="H16" s="47">
        <v>2</v>
      </c>
      <c r="I16" s="51" t="s">
        <v>852</v>
      </c>
      <c r="J16" s="62" t="s">
        <v>440</v>
      </c>
      <c r="K16" s="53" t="s">
        <v>1025</v>
      </c>
      <c r="L16" s="53" t="s">
        <v>1026</v>
      </c>
      <c r="M16" s="36" t="s">
        <v>875</v>
      </c>
      <c r="N16" s="54" t="s">
        <v>888</v>
      </c>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row>
    <row r="17" spans="1:228" s="71" customFormat="1" ht="24">
      <c r="A17" s="81"/>
      <c r="B17" s="87"/>
      <c r="C17" s="90"/>
      <c r="D17" s="84"/>
      <c r="E17" s="53" t="s">
        <v>889</v>
      </c>
      <c r="F17" s="68" t="s">
        <v>881</v>
      </c>
      <c r="G17" s="53" t="s">
        <v>890</v>
      </c>
      <c r="H17" s="47">
        <v>1</v>
      </c>
      <c r="I17" s="51" t="s">
        <v>852</v>
      </c>
      <c r="J17" s="62" t="s">
        <v>440</v>
      </c>
      <c r="K17" s="53" t="s">
        <v>161</v>
      </c>
      <c r="L17" s="53" t="s">
        <v>378</v>
      </c>
      <c r="M17" s="36" t="s">
        <v>846</v>
      </c>
      <c r="N17" s="54" t="s">
        <v>876</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row>
    <row r="18" spans="1:228" s="71" customFormat="1" ht="94.5">
      <c r="A18" s="81"/>
      <c r="B18" s="87"/>
      <c r="C18" s="90"/>
      <c r="D18" s="84"/>
      <c r="E18" s="53" t="s">
        <v>891</v>
      </c>
      <c r="F18" s="68" t="s">
        <v>892</v>
      </c>
      <c r="G18" s="53" t="s">
        <v>893</v>
      </c>
      <c r="H18" s="47">
        <v>1</v>
      </c>
      <c r="I18" s="51" t="s">
        <v>852</v>
      </c>
      <c r="J18" s="62" t="s">
        <v>440</v>
      </c>
      <c r="K18" s="53" t="s">
        <v>258</v>
      </c>
      <c r="L18" s="53" t="s">
        <v>26</v>
      </c>
      <c r="M18" s="36" t="s">
        <v>875</v>
      </c>
      <c r="N18" s="54" t="s">
        <v>894</v>
      </c>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row>
    <row r="19" spans="1:228" s="1" customFormat="1" ht="31.5">
      <c r="A19" s="82"/>
      <c r="B19" s="88"/>
      <c r="C19" s="91"/>
      <c r="D19" s="85"/>
      <c r="E19" s="53" t="s">
        <v>895</v>
      </c>
      <c r="F19" s="68" t="s">
        <v>896</v>
      </c>
      <c r="G19" s="53" t="s">
        <v>897</v>
      </c>
      <c r="H19" s="47">
        <v>1</v>
      </c>
      <c r="I19" s="51" t="s">
        <v>852</v>
      </c>
      <c r="J19" s="62" t="s">
        <v>440</v>
      </c>
      <c r="K19" s="53" t="s">
        <v>258</v>
      </c>
      <c r="L19" s="53" t="s">
        <v>26</v>
      </c>
      <c r="M19" s="36" t="s">
        <v>875</v>
      </c>
      <c r="N19" s="54" t="s">
        <v>898</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row>
    <row r="20" spans="1:228" s="71" customFormat="1" ht="48" customHeight="1">
      <c r="A20" s="80" t="s">
        <v>1048</v>
      </c>
      <c r="B20" s="86" t="s">
        <v>899</v>
      </c>
      <c r="C20" s="89" t="s">
        <v>377</v>
      </c>
      <c r="D20" s="83" t="s">
        <v>900</v>
      </c>
      <c r="E20" s="53" t="s">
        <v>885</v>
      </c>
      <c r="F20" s="68" t="s">
        <v>844</v>
      </c>
      <c r="G20" s="53" t="s">
        <v>886</v>
      </c>
      <c r="H20" s="47">
        <v>3</v>
      </c>
      <c r="I20" s="51" t="s">
        <v>852</v>
      </c>
      <c r="J20" s="62" t="s">
        <v>440</v>
      </c>
      <c r="K20" s="53" t="s">
        <v>1025</v>
      </c>
      <c r="L20" s="53" t="s">
        <v>1026</v>
      </c>
      <c r="M20" s="36" t="s">
        <v>846</v>
      </c>
      <c r="N20" s="54" t="s">
        <v>871</v>
      </c>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row>
    <row r="21" spans="1:228" s="71" customFormat="1" ht="48" customHeight="1">
      <c r="A21" s="81"/>
      <c r="B21" s="87"/>
      <c r="C21" s="90"/>
      <c r="D21" s="84"/>
      <c r="E21" s="53" t="s">
        <v>885</v>
      </c>
      <c r="F21" s="68" t="s">
        <v>873</v>
      </c>
      <c r="G21" s="53" t="s">
        <v>886</v>
      </c>
      <c r="H21" s="47">
        <v>1</v>
      </c>
      <c r="I21" s="51" t="s">
        <v>852</v>
      </c>
      <c r="J21" s="62" t="s">
        <v>440</v>
      </c>
      <c r="K21" s="53" t="s">
        <v>1025</v>
      </c>
      <c r="L21" s="53" t="s">
        <v>1026</v>
      </c>
      <c r="M21" s="36" t="s">
        <v>875</v>
      </c>
      <c r="N21" s="54" t="s">
        <v>876</v>
      </c>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row>
    <row r="22" spans="1:228" s="71" customFormat="1" ht="48" customHeight="1">
      <c r="A22" s="82"/>
      <c r="B22" s="88"/>
      <c r="C22" s="91"/>
      <c r="D22" s="85"/>
      <c r="E22" s="53" t="s">
        <v>843</v>
      </c>
      <c r="F22" s="68" t="s">
        <v>878</v>
      </c>
      <c r="G22" s="53" t="s">
        <v>897</v>
      </c>
      <c r="H22" s="47">
        <v>1</v>
      </c>
      <c r="I22" s="51" t="s">
        <v>852</v>
      </c>
      <c r="J22" s="62" t="s">
        <v>440</v>
      </c>
      <c r="K22" s="53" t="s">
        <v>258</v>
      </c>
      <c r="L22" s="53" t="s">
        <v>26</v>
      </c>
      <c r="M22" s="36" t="s">
        <v>875</v>
      </c>
      <c r="N22" s="54" t="s">
        <v>898</v>
      </c>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row>
    <row r="23" spans="1:14" s="72" customFormat="1" ht="31.5">
      <c r="A23" s="68" t="s">
        <v>1049</v>
      </c>
      <c r="B23" s="52" t="s">
        <v>901</v>
      </c>
      <c r="C23" s="9" t="s">
        <v>376</v>
      </c>
      <c r="D23" s="41" t="s">
        <v>902</v>
      </c>
      <c r="E23" s="53" t="s">
        <v>869</v>
      </c>
      <c r="F23" s="68" t="s">
        <v>844</v>
      </c>
      <c r="G23" s="53" t="s">
        <v>903</v>
      </c>
      <c r="H23" s="47">
        <v>6</v>
      </c>
      <c r="I23" s="51" t="s">
        <v>852</v>
      </c>
      <c r="J23" s="62" t="s">
        <v>440</v>
      </c>
      <c r="K23" s="53" t="s">
        <v>1025</v>
      </c>
      <c r="L23" s="53" t="s">
        <v>1026</v>
      </c>
      <c r="M23" s="36" t="s">
        <v>846</v>
      </c>
      <c r="N23" s="54" t="s">
        <v>871</v>
      </c>
    </row>
    <row r="24" spans="1:14" s="72" customFormat="1" ht="31.5">
      <c r="A24" s="80" t="s">
        <v>1050</v>
      </c>
      <c r="B24" s="86" t="s">
        <v>904</v>
      </c>
      <c r="C24" s="89" t="s">
        <v>377</v>
      </c>
      <c r="D24" s="41" t="s">
        <v>905</v>
      </c>
      <c r="E24" s="53" t="s">
        <v>906</v>
      </c>
      <c r="F24" s="68" t="s">
        <v>844</v>
      </c>
      <c r="G24" s="53" t="s">
        <v>890</v>
      </c>
      <c r="H24" s="47">
        <v>1</v>
      </c>
      <c r="I24" s="51" t="s">
        <v>852</v>
      </c>
      <c r="J24" s="62" t="s">
        <v>440</v>
      </c>
      <c r="K24" s="53" t="s">
        <v>161</v>
      </c>
      <c r="L24" s="53" t="s">
        <v>378</v>
      </c>
      <c r="M24" s="36" t="s">
        <v>846</v>
      </c>
      <c r="N24" s="54" t="s">
        <v>907</v>
      </c>
    </row>
    <row r="25" spans="1:14" s="72" customFormat="1" ht="31.5">
      <c r="A25" s="82"/>
      <c r="B25" s="88"/>
      <c r="C25" s="91"/>
      <c r="D25" s="41" t="s">
        <v>905</v>
      </c>
      <c r="E25" s="53" t="s">
        <v>885</v>
      </c>
      <c r="F25" s="68" t="s">
        <v>873</v>
      </c>
      <c r="G25" s="53" t="s">
        <v>886</v>
      </c>
      <c r="H25" s="47">
        <v>2</v>
      </c>
      <c r="I25" s="51" t="s">
        <v>852</v>
      </c>
      <c r="J25" s="62" t="s">
        <v>440</v>
      </c>
      <c r="K25" s="53" t="s">
        <v>1025</v>
      </c>
      <c r="L25" s="53" t="s">
        <v>1026</v>
      </c>
      <c r="M25" s="36" t="s">
        <v>846</v>
      </c>
      <c r="N25" s="54" t="s">
        <v>908</v>
      </c>
    </row>
    <row r="26" spans="1:14" s="72" customFormat="1" ht="24">
      <c r="A26" s="68" t="s">
        <v>1051</v>
      </c>
      <c r="B26" s="52" t="s">
        <v>909</v>
      </c>
      <c r="C26" s="9" t="s">
        <v>373</v>
      </c>
      <c r="D26" s="41" t="s">
        <v>910</v>
      </c>
      <c r="E26" s="53" t="s">
        <v>843</v>
      </c>
      <c r="F26" s="68" t="s">
        <v>844</v>
      </c>
      <c r="G26" s="53" t="s">
        <v>911</v>
      </c>
      <c r="H26" s="47">
        <v>1</v>
      </c>
      <c r="I26" s="51" t="s">
        <v>852</v>
      </c>
      <c r="J26" s="62" t="s">
        <v>440</v>
      </c>
      <c r="K26" s="53" t="s">
        <v>161</v>
      </c>
      <c r="L26" s="53" t="s">
        <v>378</v>
      </c>
      <c r="M26" s="36" t="s">
        <v>846</v>
      </c>
      <c r="N26" s="54" t="s">
        <v>876</v>
      </c>
    </row>
    <row r="27" spans="1:227" s="71" customFormat="1" ht="73.5">
      <c r="A27" s="68" t="s">
        <v>1052</v>
      </c>
      <c r="B27" s="52" t="s">
        <v>912</v>
      </c>
      <c r="C27" s="9" t="s">
        <v>833</v>
      </c>
      <c r="D27" s="41" t="s">
        <v>913</v>
      </c>
      <c r="E27" s="53" t="s">
        <v>843</v>
      </c>
      <c r="F27" s="68" t="s">
        <v>831</v>
      </c>
      <c r="G27" s="53" t="s">
        <v>914</v>
      </c>
      <c r="H27" s="47">
        <v>1</v>
      </c>
      <c r="I27" s="51" t="s">
        <v>863</v>
      </c>
      <c r="J27" s="62" t="s">
        <v>440</v>
      </c>
      <c r="K27" s="53" t="s">
        <v>834</v>
      </c>
      <c r="L27" s="53" t="s">
        <v>835</v>
      </c>
      <c r="M27" s="36" t="s">
        <v>858</v>
      </c>
      <c r="N27" s="54" t="s">
        <v>876</v>
      </c>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row>
    <row r="28" spans="1:227" s="71" customFormat="1" ht="30" customHeight="1">
      <c r="A28" s="68" t="s">
        <v>1052</v>
      </c>
      <c r="B28" s="52" t="s">
        <v>912</v>
      </c>
      <c r="C28" s="9" t="s">
        <v>833</v>
      </c>
      <c r="D28" s="41" t="s">
        <v>913</v>
      </c>
      <c r="E28" s="53" t="s">
        <v>843</v>
      </c>
      <c r="F28" s="68" t="s">
        <v>830</v>
      </c>
      <c r="G28" s="53" t="s">
        <v>915</v>
      </c>
      <c r="H28" s="47">
        <v>1</v>
      </c>
      <c r="I28" s="51" t="s">
        <v>863</v>
      </c>
      <c r="J28" s="62" t="s">
        <v>440</v>
      </c>
      <c r="K28" s="53" t="s">
        <v>836</v>
      </c>
      <c r="L28" s="53" t="s">
        <v>832</v>
      </c>
      <c r="M28" s="36" t="s">
        <v>858</v>
      </c>
      <c r="N28" s="54" t="s">
        <v>859</v>
      </c>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row>
    <row r="29" spans="1:227" s="71" customFormat="1" ht="45">
      <c r="A29" s="68" t="s">
        <v>1053</v>
      </c>
      <c r="B29" s="52" t="s">
        <v>916</v>
      </c>
      <c r="C29" s="9" t="s">
        <v>837</v>
      </c>
      <c r="D29" s="41" t="s">
        <v>917</v>
      </c>
      <c r="E29" s="53" t="s">
        <v>918</v>
      </c>
      <c r="F29" s="68" t="s">
        <v>831</v>
      </c>
      <c r="G29" s="53" t="s">
        <v>919</v>
      </c>
      <c r="H29" s="47">
        <v>6</v>
      </c>
      <c r="I29" s="51" t="s">
        <v>863</v>
      </c>
      <c r="J29" s="62" t="s">
        <v>440</v>
      </c>
      <c r="K29" s="53" t="s">
        <v>1025</v>
      </c>
      <c r="L29" s="53" t="s">
        <v>1026</v>
      </c>
      <c r="M29" s="36" t="s">
        <v>846</v>
      </c>
      <c r="N29" s="54" t="s">
        <v>908</v>
      </c>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row>
    <row r="30" spans="1:228" s="71" customFormat="1" ht="60">
      <c r="A30" s="68" t="s">
        <v>1054</v>
      </c>
      <c r="B30" s="52" t="s">
        <v>920</v>
      </c>
      <c r="C30" s="9" t="s">
        <v>375</v>
      </c>
      <c r="D30" s="41" t="s">
        <v>921</v>
      </c>
      <c r="E30" s="53" t="s">
        <v>843</v>
      </c>
      <c r="F30" s="68" t="s">
        <v>844</v>
      </c>
      <c r="G30" s="53" t="s">
        <v>922</v>
      </c>
      <c r="H30" s="47">
        <v>1</v>
      </c>
      <c r="I30" s="51" t="s">
        <v>923</v>
      </c>
      <c r="J30" s="62" t="s">
        <v>440</v>
      </c>
      <c r="K30" s="53" t="s">
        <v>26</v>
      </c>
      <c r="L30" s="53" t="s">
        <v>26</v>
      </c>
      <c r="M30" s="36" t="s">
        <v>846</v>
      </c>
      <c r="N30" s="54" t="s">
        <v>924</v>
      </c>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row>
    <row r="31" spans="1:228" s="71" customFormat="1" ht="52.5">
      <c r="A31" s="68" t="s">
        <v>1055</v>
      </c>
      <c r="B31" s="52" t="s">
        <v>1207</v>
      </c>
      <c r="C31" s="9" t="s">
        <v>21</v>
      </c>
      <c r="D31" s="41" t="s">
        <v>925</v>
      </c>
      <c r="E31" s="53" t="s">
        <v>926</v>
      </c>
      <c r="F31" s="68" t="s">
        <v>844</v>
      </c>
      <c r="G31" s="53" t="s">
        <v>867</v>
      </c>
      <c r="H31" s="47">
        <v>1</v>
      </c>
      <c r="I31" s="51" t="s">
        <v>923</v>
      </c>
      <c r="J31" s="62" t="s">
        <v>440</v>
      </c>
      <c r="K31" s="54" t="s">
        <v>838</v>
      </c>
      <c r="L31" s="54" t="s">
        <v>603</v>
      </c>
      <c r="M31" s="36" t="s">
        <v>846</v>
      </c>
      <c r="N31" s="54" t="s">
        <v>876</v>
      </c>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row>
    <row r="32" spans="1:228" s="71" customFormat="1" ht="60">
      <c r="A32" s="68" t="s">
        <v>1056</v>
      </c>
      <c r="B32" s="52" t="s">
        <v>927</v>
      </c>
      <c r="C32" s="9" t="s">
        <v>375</v>
      </c>
      <c r="D32" s="41" t="s">
        <v>928</v>
      </c>
      <c r="E32" s="53" t="s">
        <v>843</v>
      </c>
      <c r="F32" s="68" t="s">
        <v>844</v>
      </c>
      <c r="G32" s="53" t="s">
        <v>929</v>
      </c>
      <c r="H32" s="47">
        <v>1</v>
      </c>
      <c r="I32" s="51" t="s">
        <v>923</v>
      </c>
      <c r="J32" s="62" t="s">
        <v>440</v>
      </c>
      <c r="K32" s="53" t="s">
        <v>26</v>
      </c>
      <c r="L32" s="53" t="s">
        <v>26</v>
      </c>
      <c r="M32" s="36" t="s">
        <v>846</v>
      </c>
      <c r="N32" s="54" t="s">
        <v>876</v>
      </c>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row>
    <row r="33" spans="1:228" s="71" customFormat="1" ht="60">
      <c r="A33" s="68" t="s">
        <v>1057</v>
      </c>
      <c r="B33" s="52" t="s">
        <v>930</v>
      </c>
      <c r="C33" s="9" t="s">
        <v>375</v>
      </c>
      <c r="D33" s="41" t="s">
        <v>931</v>
      </c>
      <c r="E33" s="53" t="s">
        <v>843</v>
      </c>
      <c r="F33" s="68" t="s">
        <v>844</v>
      </c>
      <c r="G33" s="53" t="s">
        <v>862</v>
      </c>
      <c r="H33" s="47">
        <v>1</v>
      </c>
      <c r="I33" s="51" t="s">
        <v>923</v>
      </c>
      <c r="J33" s="62" t="s">
        <v>440</v>
      </c>
      <c r="K33" s="54" t="s">
        <v>604</v>
      </c>
      <c r="L33" s="53" t="s">
        <v>26</v>
      </c>
      <c r="M33" s="36" t="s">
        <v>846</v>
      </c>
      <c r="N33" s="54" t="s">
        <v>876</v>
      </c>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row>
    <row r="34" spans="1:228" s="71" customFormat="1" ht="60" customHeight="1">
      <c r="A34" s="80" t="s">
        <v>1058</v>
      </c>
      <c r="B34" s="86" t="s">
        <v>932</v>
      </c>
      <c r="C34" s="89" t="s">
        <v>375</v>
      </c>
      <c r="D34" s="83" t="s">
        <v>933</v>
      </c>
      <c r="E34" s="53" t="s">
        <v>843</v>
      </c>
      <c r="F34" s="68" t="s">
        <v>844</v>
      </c>
      <c r="G34" s="53" t="s">
        <v>851</v>
      </c>
      <c r="H34" s="47">
        <v>1</v>
      </c>
      <c r="I34" s="51" t="s">
        <v>923</v>
      </c>
      <c r="J34" s="62" t="s">
        <v>440</v>
      </c>
      <c r="K34" s="53" t="s">
        <v>379</v>
      </c>
      <c r="L34" s="53" t="s">
        <v>26</v>
      </c>
      <c r="M34" s="36" t="s">
        <v>846</v>
      </c>
      <c r="N34" s="54" t="s">
        <v>876</v>
      </c>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row>
    <row r="35" spans="1:228" s="71" customFormat="1" ht="60" customHeight="1">
      <c r="A35" s="82"/>
      <c r="B35" s="88"/>
      <c r="C35" s="91"/>
      <c r="D35" s="85"/>
      <c r="E35" s="53" t="s">
        <v>843</v>
      </c>
      <c r="F35" s="68" t="s">
        <v>873</v>
      </c>
      <c r="G35" s="53" t="s">
        <v>934</v>
      </c>
      <c r="H35" s="47">
        <v>1</v>
      </c>
      <c r="I35" s="51" t="s">
        <v>923</v>
      </c>
      <c r="J35" s="62" t="s">
        <v>440</v>
      </c>
      <c r="K35" s="53" t="s">
        <v>258</v>
      </c>
      <c r="L35" s="53" t="s">
        <v>26</v>
      </c>
      <c r="M35" s="36" t="s">
        <v>846</v>
      </c>
      <c r="N35" s="54" t="s">
        <v>898</v>
      </c>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row>
    <row r="36" spans="1:228" s="71" customFormat="1" ht="126">
      <c r="A36" s="80" t="s">
        <v>1059</v>
      </c>
      <c r="B36" s="86" t="s">
        <v>935</v>
      </c>
      <c r="C36" s="89" t="s">
        <v>21</v>
      </c>
      <c r="D36" s="83" t="s">
        <v>936</v>
      </c>
      <c r="E36" s="92" t="s">
        <v>843</v>
      </c>
      <c r="F36" s="68" t="s">
        <v>844</v>
      </c>
      <c r="G36" s="53" t="s">
        <v>937</v>
      </c>
      <c r="H36" s="47">
        <v>1</v>
      </c>
      <c r="I36" s="51" t="s">
        <v>923</v>
      </c>
      <c r="J36" s="62" t="s">
        <v>440</v>
      </c>
      <c r="K36" s="54" t="s">
        <v>839</v>
      </c>
      <c r="L36" s="54" t="s">
        <v>378</v>
      </c>
      <c r="M36" s="36" t="s">
        <v>846</v>
      </c>
      <c r="N36" s="54" t="s">
        <v>876</v>
      </c>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row>
    <row r="37" spans="1:228" s="71" customFormat="1" ht="48" customHeight="1">
      <c r="A37" s="82"/>
      <c r="B37" s="88"/>
      <c r="C37" s="91"/>
      <c r="D37" s="85"/>
      <c r="E37" s="93"/>
      <c r="F37" s="68" t="s">
        <v>873</v>
      </c>
      <c r="G37" s="53" t="s">
        <v>862</v>
      </c>
      <c r="H37" s="47">
        <v>1</v>
      </c>
      <c r="I37" s="51" t="s">
        <v>923</v>
      </c>
      <c r="J37" s="62" t="s">
        <v>440</v>
      </c>
      <c r="K37" s="53" t="s">
        <v>379</v>
      </c>
      <c r="L37" s="53" t="s">
        <v>26</v>
      </c>
      <c r="M37" s="36" t="s">
        <v>846</v>
      </c>
      <c r="N37" s="54" t="s">
        <v>876</v>
      </c>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row>
    <row r="38" spans="1:228" s="71" customFormat="1" ht="31.5">
      <c r="A38" s="68" t="s">
        <v>1060</v>
      </c>
      <c r="B38" s="52" t="s">
        <v>938</v>
      </c>
      <c r="C38" s="9" t="s">
        <v>377</v>
      </c>
      <c r="D38" s="41" t="s">
        <v>939</v>
      </c>
      <c r="E38" s="53" t="s">
        <v>885</v>
      </c>
      <c r="F38" s="68" t="s">
        <v>844</v>
      </c>
      <c r="G38" s="53" t="s">
        <v>940</v>
      </c>
      <c r="H38" s="47">
        <v>6</v>
      </c>
      <c r="I38" s="51" t="s">
        <v>852</v>
      </c>
      <c r="J38" s="62" t="s">
        <v>440</v>
      </c>
      <c r="K38" s="53" t="s">
        <v>1025</v>
      </c>
      <c r="L38" s="53" t="s">
        <v>26</v>
      </c>
      <c r="M38" s="36" t="s">
        <v>846</v>
      </c>
      <c r="N38" s="54" t="s">
        <v>941</v>
      </c>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row>
    <row r="39" spans="1:228" s="71" customFormat="1" ht="31.5">
      <c r="A39" s="68" t="s">
        <v>1061</v>
      </c>
      <c r="B39" s="52" t="s">
        <v>942</v>
      </c>
      <c r="C39" s="9" t="s">
        <v>377</v>
      </c>
      <c r="D39" s="41" t="s">
        <v>943</v>
      </c>
      <c r="E39" s="53" t="s">
        <v>885</v>
      </c>
      <c r="F39" s="68" t="s">
        <v>844</v>
      </c>
      <c r="G39" s="53" t="s">
        <v>886</v>
      </c>
      <c r="H39" s="47">
        <v>3</v>
      </c>
      <c r="I39" s="51" t="s">
        <v>852</v>
      </c>
      <c r="J39" s="62" t="s">
        <v>440</v>
      </c>
      <c r="K39" s="53" t="s">
        <v>1025</v>
      </c>
      <c r="L39" s="53" t="s">
        <v>1026</v>
      </c>
      <c r="M39" s="36" t="s">
        <v>846</v>
      </c>
      <c r="N39" s="54" t="s">
        <v>941</v>
      </c>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row>
    <row r="40" spans="1:14" s="72" customFormat="1" ht="31.5">
      <c r="A40" s="80" t="s">
        <v>1062</v>
      </c>
      <c r="B40" s="86" t="s">
        <v>944</v>
      </c>
      <c r="C40" s="89" t="s">
        <v>377</v>
      </c>
      <c r="D40" s="83" t="s">
        <v>945</v>
      </c>
      <c r="E40" s="53" t="s">
        <v>885</v>
      </c>
      <c r="F40" s="68" t="s">
        <v>844</v>
      </c>
      <c r="G40" s="53" t="s">
        <v>886</v>
      </c>
      <c r="H40" s="47">
        <v>1</v>
      </c>
      <c r="I40" s="51" t="s">
        <v>852</v>
      </c>
      <c r="J40" s="62" t="s">
        <v>440</v>
      </c>
      <c r="K40" s="53" t="s">
        <v>1025</v>
      </c>
      <c r="L40" s="53" t="s">
        <v>1026</v>
      </c>
      <c r="M40" s="36" t="s">
        <v>846</v>
      </c>
      <c r="N40" s="54" t="s">
        <v>876</v>
      </c>
    </row>
    <row r="41" spans="1:14" s="72" customFormat="1" ht="24">
      <c r="A41" s="82"/>
      <c r="B41" s="88"/>
      <c r="C41" s="91"/>
      <c r="D41" s="85"/>
      <c r="E41" s="53" t="s">
        <v>946</v>
      </c>
      <c r="F41" s="68" t="s">
        <v>823</v>
      </c>
      <c r="G41" s="53" t="s">
        <v>947</v>
      </c>
      <c r="H41" s="47">
        <v>1</v>
      </c>
      <c r="I41" s="51" t="s">
        <v>821</v>
      </c>
      <c r="J41" s="62" t="s">
        <v>440</v>
      </c>
      <c r="K41" s="53" t="s">
        <v>161</v>
      </c>
      <c r="L41" s="53" t="s">
        <v>378</v>
      </c>
      <c r="M41" s="36" t="s">
        <v>948</v>
      </c>
      <c r="N41" s="54" t="s">
        <v>820</v>
      </c>
    </row>
    <row r="42" spans="1:228" s="71" customFormat="1" ht="24">
      <c r="A42" s="68" t="s">
        <v>1063</v>
      </c>
      <c r="B42" s="52" t="s">
        <v>949</v>
      </c>
      <c r="C42" s="9" t="s">
        <v>376</v>
      </c>
      <c r="D42" s="41" t="s">
        <v>950</v>
      </c>
      <c r="E42" s="53" t="s">
        <v>880</v>
      </c>
      <c r="F42" s="68" t="s">
        <v>822</v>
      </c>
      <c r="G42" s="53" t="s">
        <v>951</v>
      </c>
      <c r="H42" s="47">
        <v>2</v>
      </c>
      <c r="I42" s="51" t="s">
        <v>952</v>
      </c>
      <c r="J42" s="62" t="s">
        <v>605</v>
      </c>
      <c r="K42" s="53" t="s">
        <v>161</v>
      </c>
      <c r="L42" s="53" t="s">
        <v>606</v>
      </c>
      <c r="M42" s="36" t="s">
        <v>948</v>
      </c>
      <c r="N42" s="54" t="s">
        <v>953</v>
      </c>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row>
    <row r="43" spans="1:228" s="71" customFormat="1" ht="31.5">
      <c r="A43" s="80" t="s">
        <v>1064</v>
      </c>
      <c r="B43" s="86" t="s">
        <v>954</v>
      </c>
      <c r="C43" s="89" t="s">
        <v>377</v>
      </c>
      <c r="D43" s="83" t="s">
        <v>955</v>
      </c>
      <c r="E43" s="53" t="s">
        <v>824</v>
      </c>
      <c r="F43" s="68" t="s">
        <v>822</v>
      </c>
      <c r="G43" s="53" t="s">
        <v>886</v>
      </c>
      <c r="H43" s="47">
        <v>2</v>
      </c>
      <c r="I43" s="51" t="s">
        <v>821</v>
      </c>
      <c r="J43" s="62" t="s">
        <v>440</v>
      </c>
      <c r="K43" s="53" t="s">
        <v>1025</v>
      </c>
      <c r="L43" s="53" t="s">
        <v>1026</v>
      </c>
      <c r="M43" s="36" t="s">
        <v>948</v>
      </c>
      <c r="N43" s="54" t="s">
        <v>956</v>
      </c>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row>
    <row r="44" spans="1:228" s="71" customFormat="1" ht="31.5">
      <c r="A44" s="81"/>
      <c r="B44" s="87"/>
      <c r="C44" s="90"/>
      <c r="D44" s="84"/>
      <c r="E44" s="53" t="s">
        <v>957</v>
      </c>
      <c r="F44" s="68" t="s">
        <v>823</v>
      </c>
      <c r="G44" s="53" t="s">
        <v>958</v>
      </c>
      <c r="H44" s="47">
        <v>1</v>
      </c>
      <c r="I44" s="51" t="s">
        <v>821</v>
      </c>
      <c r="J44" s="62" t="s">
        <v>440</v>
      </c>
      <c r="K44" s="53" t="s">
        <v>258</v>
      </c>
      <c r="L44" s="53" t="s">
        <v>26</v>
      </c>
      <c r="M44" s="36" t="s">
        <v>948</v>
      </c>
      <c r="N44" s="54" t="s">
        <v>959</v>
      </c>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row>
    <row r="45" spans="1:228" s="71" customFormat="1" ht="31.5">
      <c r="A45" s="82"/>
      <c r="B45" s="88"/>
      <c r="C45" s="91"/>
      <c r="D45" s="85"/>
      <c r="E45" s="53" t="s">
        <v>957</v>
      </c>
      <c r="F45" s="68" t="s">
        <v>960</v>
      </c>
      <c r="G45" s="53" t="s">
        <v>961</v>
      </c>
      <c r="H45" s="47">
        <v>1</v>
      </c>
      <c r="I45" s="51" t="s">
        <v>821</v>
      </c>
      <c r="J45" s="62" t="s">
        <v>440</v>
      </c>
      <c r="K45" s="53" t="s">
        <v>607</v>
      </c>
      <c r="L45" s="53" t="s">
        <v>608</v>
      </c>
      <c r="M45" s="36" t="s">
        <v>948</v>
      </c>
      <c r="N45" s="54" t="s">
        <v>820</v>
      </c>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row>
    <row r="46" spans="1:228" s="71" customFormat="1" ht="31.5">
      <c r="A46" s="80" t="s">
        <v>1065</v>
      </c>
      <c r="B46" s="86" t="s">
        <v>962</v>
      </c>
      <c r="C46" s="89" t="s">
        <v>376</v>
      </c>
      <c r="D46" s="83" t="s">
        <v>963</v>
      </c>
      <c r="E46" s="53" t="s">
        <v>843</v>
      </c>
      <c r="F46" s="68" t="s">
        <v>822</v>
      </c>
      <c r="G46" s="53" t="s">
        <v>964</v>
      </c>
      <c r="H46" s="47">
        <v>2</v>
      </c>
      <c r="I46" s="51" t="s">
        <v>821</v>
      </c>
      <c r="J46" s="62" t="s">
        <v>440</v>
      </c>
      <c r="K46" s="53" t="s">
        <v>379</v>
      </c>
      <c r="L46" s="53" t="s">
        <v>1027</v>
      </c>
      <c r="M46" s="36" t="s">
        <v>948</v>
      </c>
      <c r="N46" s="54" t="s">
        <v>876</v>
      </c>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row>
    <row r="47" spans="1:228" s="71" customFormat="1" ht="31.5">
      <c r="A47" s="82"/>
      <c r="B47" s="88"/>
      <c r="C47" s="91"/>
      <c r="D47" s="85"/>
      <c r="E47" s="53" t="s">
        <v>965</v>
      </c>
      <c r="F47" s="68" t="s">
        <v>823</v>
      </c>
      <c r="G47" s="53" t="s">
        <v>964</v>
      </c>
      <c r="H47" s="47">
        <v>2</v>
      </c>
      <c r="I47" s="51" t="s">
        <v>821</v>
      </c>
      <c r="J47" s="62" t="s">
        <v>440</v>
      </c>
      <c r="K47" s="53" t="s">
        <v>827</v>
      </c>
      <c r="L47" s="53" t="s">
        <v>828</v>
      </c>
      <c r="M47" s="36" t="s">
        <v>948</v>
      </c>
      <c r="N47" s="54" t="s">
        <v>876</v>
      </c>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row>
    <row r="48" spans="1:228" s="71" customFormat="1" ht="31.5">
      <c r="A48" s="80" t="s">
        <v>1066</v>
      </c>
      <c r="B48" s="86" t="s">
        <v>966</v>
      </c>
      <c r="C48" s="89" t="s">
        <v>377</v>
      </c>
      <c r="D48" s="83" t="s">
        <v>967</v>
      </c>
      <c r="E48" s="53" t="s">
        <v>824</v>
      </c>
      <c r="F48" s="68" t="s">
        <v>822</v>
      </c>
      <c r="G48" s="53" t="s">
        <v>968</v>
      </c>
      <c r="H48" s="47">
        <v>2</v>
      </c>
      <c r="I48" s="51" t="s">
        <v>821</v>
      </c>
      <c r="J48" s="62" t="s">
        <v>440</v>
      </c>
      <c r="K48" s="53" t="s">
        <v>1025</v>
      </c>
      <c r="L48" s="53" t="s">
        <v>1026</v>
      </c>
      <c r="M48" s="36" t="s">
        <v>948</v>
      </c>
      <c r="N48" s="54" t="s">
        <v>876</v>
      </c>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row>
    <row r="49" spans="1:228" s="71" customFormat="1" ht="31.5">
      <c r="A49" s="82"/>
      <c r="B49" s="88"/>
      <c r="C49" s="91"/>
      <c r="D49" s="85"/>
      <c r="E49" s="53" t="s">
        <v>843</v>
      </c>
      <c r="F49" s="68" t="s">
        <v>823</v>
      </c>
      <c r="G49" s="53" t="s">
        <v>961</v>
      </c>
      <c r="H49" s="47">
        <v>1</v>
      </c>
      <c r="I49" s="51" t="s">
        <v>821</v>
      </c>
      <c r="J49" s="62" t="s">
        <v>440</v>
      </c>
      <c r="K49" s="53" t="s">
        <v>379</v>
      </c>
      <c r="L49" s="53" t="s">
        <v>1027</v>
      </c>
      <c r="M49" s="36" t="s">
        <v>948</v>
      </c>
      <c r="N49" s="54" t="s">
        <v>876</v>
      </c>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row>
    <row r="50" spans="1:228" s="71" customFormat="1" ht="60" customHeight="1">
      <c r="A50" s="80" t="s">
        <v>1067</v>
      </c>
      <c r="B50" s="86" t="s">
        <v>969</v>
      </c>
      <c r="C50" s="89" t="s">
        <v>21</v>
      </c>
      <c r="D50" s="83" t="s">
        <v>970</v>
      </c>
      <c r="E50" s="53" t="s">
        <v>971</v>
      </c>
      <c r="F50" s="68" t="s">
        <v>822</v>
      </c>
      <c r="G50" s="53" t="s">
        <v>826</v>
      </c>
      <c r="H50" s="47">
        <v>1</v>
      </c>
      <c r="I50" s="51" t="s">
        <v>821</v>
      </c>
      <c r="J50" s="62" t="s">
        <v>440</v>
      </c>
      <c r="K50" s="53" t="s">
        <v>258</v>
      </c>
      <c r="L50" s="53" t="s">
        <v>26</v>
      </c>
      <c r="M50" s="36" t="s">
        <v>948</v>
      </c>
      <c r="N50" s="54" t="s">
        <v>853</v>
      </c>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row>
    <row r="51" spans="1:228" s="71" customFormat="1" ht="60" customHeight="1">
      <c r="A51" s="82"/>
      <c r="B51" s="88"/>
      <c r="C51" s="91"/>
      <c r="D51" s="85"/>
      <c r="E51" s="53" t="s">
        <v>972</v>
      </c>
      <c r="F51" s="68" t="s">
        <v>823</v>
      </c>
      <c r="G51" s="53" t="s">
        <v>973</v>
      </c>
      <c r="H51" s="47">
        <v>1</v>
      </c>
      <c r="I51" s="51" t="s">
        <v>821</v>
      </c>
      <c r="J51" s="62" t="s">
        <v>440</v>
      </c>
      <c r="K51" s="53" t="s">
        <v>1025</v>
      </c>
      <c r="L51" s="53" t="s">
        <v>1026</v>
      </c>
      <c r="M51" s="36" t="s">
        <v>948</v>
      </c>
      <c r="N51" s="54" t="s">
        <v>853</v>
      </c>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row>
    <row r="52" spans="1:228" s="71" customFormat="1" ht="36" customHeight="1">
      <c r="A52" s="80" t="s">
        <v>1068</v>
      </c>
      <c r="B52" s="86" t="s">
        <v>974</v>
      </c>
      <c r="C52" s="89" t="s">
        <v>21</v>
      </c>
      <c r="D52" s="83" t="s">
        <v>975</v>
      </c>
      <c r="E52" s="53" t="s">
        <v>976</v>
      </c>
      <c r="F52" s="68" t="s">
        <v>822</v>
      </c>
      <c r="G52" s="53" t="s">
        <v>977</v>
      </c>
      <c r="H52" s="47">
        <v>1</v>
      </c>
      <c r="I52" s="51" t="s">
        <v>821</v>
      </c>
      <c r="J52" s="62" t="s">
        <v>440</v>
      </c>
      <c r="K52" s="53" t="s">
        <v>161</v>
      </c>
      <c r="L52" s="53" t="s">
        <v>606</v>
      </c>
      <c r="M52" s="36" t="s">
        <v>948</v>
      </c>
      <c r="N52" s="54" t="s">
        <v>978</v>
      </c>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row>
    <row r="53" spans="1:228" s="71" customFormat="1" ht="36" customHeight="1">
      <c r="A53" s="82"/>
      <c r="B53" s="88"/>
      <c r="C53" s="91"/>
      <c r="D53" s="85"/>
      <c r="E53" s="53" t="s">
        <v>926</v>
      </c>
      <c r="F53" s="68" t="s">
        <v>823</v>
      </c>
      <c r="G53" s="53" t="s">
        <v>979</v>
      </c>
      <c r="H53" s="47">
        <v>3</v>
      </c>
      <c r="I53" s="51" t="s">
        <v>821</v>
      </c>
      <c r="J53" s="62" t="s">
        <v>440</v>
      </c>
      <c r="K53" s="53" t="s">
        <v>26</v>
      </c>
      <c r="L53" s="53" t="s">
        <v>26</v>
      </c>
      <c r="M53" s="36" t="s">
        <v>948</v>
      </c>
      <c r="N53" s="54" t="s">
        <v>978</v>
      </c>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row>
    <row r="54" spans="1:228" s="71" customFormat="1" ht="60">
      <c r="A54" s="68" t="s">
        <v>1069</v>
      </c>
      <c r="B54" s="52" t="s">
        <v>980</v>
      </c>
      <c r="C54" s="9" t="s">
        <v>375</v>
      </c>
      <c r="D54" s="41" t="s">
        <v>981</v>
      </c>
      <c r="E54" s="53" t="s">
        <v>843</v>
      </c>
      <c r="F54" s="68" t="s">
        <v>822</v>
      </c>
      <c r="G54" s="53" t="s">
        <v>826</v>
      </c>
      <c r="H54" s="47">
        <v>1</v>
      </c>
      <c r="I54" s="51" t="s">
        <v>821</v>
      </c>
      <c r="J54" s="62" t="s">
        <v>440</v>
      </c>
      <c r="K54" s="53" t="s">
        <v>26</v>
      </c>
      <c r="L54" s="53" t="s">
        <v>26</v>
      </c>
      <c r="M54" s="36" t="s">
        <v>819</v>
      </c>
      <c r="N54" s="54" t="s">
        <v>982</v>
      </c>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row>
    <row r="55" spans="1:228" s="1" customFormat="1" ht="63">
      <c r="A55" s="80" t="s">
        <v>1070</v>
      </c>
      <c r="B55" s="86" t="s">
        <v>983</v>
      </c>
      <c r="C55" s="89" t="s">
        <v>376</v>
      </c>
      <c r="D55" s="83" t="s">
        <v>984</v>
      </c>
      <c r="E55" s="53" t="s">
        <v>843</v>
      </c>
      <c r="F55" s="68" t="s">
        <v>822</v>
      </c>
      <c r="G55" s="53" t="s">
        <v>985</v>
      </c>
      <c r="H55" s="47">
        <v>2</v>
      </c>
      <c r="I55" s="51" t="s">
        <v>821</v>
      </c>
      <c r="J55" s="62" t="s">
        <v>440</v>
      </c>
      <c r="K55" s="54" t="s">
        <v>161</v>
      </c>
      <c r="L55" s="54" t="s">
        <v>609</v>
      </c>
      <c r="M55" s="36" t="s">
        <v>948</v>
      </c>
      <c r="N55" s="54" t="s">
        <v>820</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row>
    <row r="56" spans="1:228" s="71" customFormat="1" ht="42">
      <c r="A56" s="81"/>
      <c r="B56" s="87"/>
      <c r="C56" s="90"/>
      <c r="D56" s="84"/>
      <c r="E56" s="53" t="s">
        <v>957</v>
      </c>
      <c r="F56" s="68" t="s">
        <v>823</v>
      </c>
      <c r="G56" s="53" t="s">
        <v>986</v>
      </c>
      <c r="H56" s="47">
        <v>2</v>
      </c>
      <c r="I56" s="51" t="s">
        <v>821</v>
      </c>
      <c r="J56" s="62" t="s">
        <v>440</v>
      </c>
      <c r="K56" s="54" t="s">
        <v>258</v>
      </c>
      <c r="L56" s="54" t="s">
        <v>610</v>
      </c>
      <c r="M56" s="36" t="s">
        <v>948</v>
      </c>
      <c r="N56" s="54" t="s">
        <v>959</v>
      </c>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row>
    <row r="57" spans="1:228" s="71" customFormat="1" ht="52.5">
      <c r="A57" s="82"/>
      <c r="B57" s="88"/>
      <c r="C57" s="91"/>
      <c r="D57" s="85"/>
      <c r="E57" s="53" t="s">
        <v>957</v>
      </c>
      <c r="F57" s="68" t="s">
        <v>960</v>
      </c>
      <c r="G57" s="53" t="s">
        <v>987</v>
      </c>
      <c r="H57" s="47">
        <v>1</v>
      </c>
      <c r="I57" s="51" t="s">
        <v>821</v>
      </c>
      <c r="J57" s="62" t="s">
        <v>440</v>
      </c>
      <c r="K57" s="54" t="s">
        <v>829</v>
      </c>
      <c r="L57" s="54" t="s">
        <v>840</v>
      </c>
      <c r="M57" s="36" t="s">
        <v>948</v>
      </c>
      <c r="N57" s="54" t="s">
        <v>820</v>
      </c>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row>
    <row r="58" spans="1:228" s="71" customFormat="1" ht="31.5">
      <c r="A58" s="68" t="s">
        <v>1071</v>
      </c>
      <c r="B58" s="52" t="s">
        <v>988</v>
      </c>
      <c r="C58" s="9" t="s">
        <v>377</v>
      </c>
      <c r="D58" s="41" t="s">
        <v>989</v>
      </c>
      <c r="E58" s="53" t="s">
        <v>824</v>
      </c>
      <c r="F58" s="68" t="s">
        <v>822</v>
      </c>
      <c r="G58" s="53" t="s">
        <v>825</v>
      </c>
      <c r="H58" s="47">
        <v>3</v>
      </c>
      <c r="I58" s="51" t="s">
        <v>821</v>
      </c>
      <c r="J58" s="62" t="s">
        <v>440</v>
      </c>
      <c r="K58" s="53" t="s">
        <v>1025</v>
      </c>
      <c r="L58" s="53" t="s">
        <v>1026</v>
      </c>
      <c r="M58" s="36" t="s">
        <v>948</v>
      </c>
      <c r="N58" s="54" t="s">
        <v>990</v>
      </c>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row>
    <row r="59" spans="1:228" s="71" customFormat="1" ht="42">
      <c r="A59" s="80" t="s">
        <v>1072</v>
      </c>
      <c r="B59" s="86" t="s">
        <v>991</v>
      </c>
      <c r="C59" s="89" t="s">
        <v>373</v>
      </c>
      <c r="D59" s="41" t="s">
        <v>992</v>
      </c>
      <c r="E59" s="53" t="s">
        <v>957</v>
      </c>
      <c r="F59" s="68" t="s">
        <v>822</v>
      </c>
      <c r="G59" s="53" t="s">
        <v>987</v>
      </c>
      <c r="H59" s="47">
        <v>1</v>
      </c>
      <c r="I59" s="51" t="s">
        <v>821</v>
      </c>
      <c r="J59" s="62" t="s">
        <v>440</v>
      </c>
      <c r="K59" s="54" t="s">
        <v>611</v>
      </c>
      <c r="L59" s="53" t="s">
        <v>26</v>
      </c>
      <c r="M59" s="36" t="s">
        <v>948</v>
      </c>
      <c r="N59" s="54" t="s">
        <v>820</v>
      </c>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row>
    <row r="60" spans="1:228" s="71" customFormat="1" ht="31.5">
      <c r="A60" s="82"/>
      <c r="B60" s="88"/>
      <c r="C60" s="91"/>
      <c r="D60" s="41" t="s">
        <v>992</v>
      </c>
      <c r="E60" s="53" t="s">
        <v>993</v>
      </c>
      <c r="F60" s="68" t="s">
        <v>823</v>
      </c>
      <c r="G60" s="53" t="s">
        <v>994</v>
      </c>
      <c r="H60" s="47">
        <v>1</v>
      </c>
      <c r="I60" s="51" t="s">
        <v>821</v>
      </c>
      <c r="J60" s="62" t="s">
        <v>440</v>
      </c>
      <c r="K60" s="53" t="s">
        <v>1025</v>
      </c>
      <c r="L60" s="53" t="s">
        <v>26</v>
      </c>
      <c r="M60" s="36" t="s">
        <v>948</v>
      </c>
      <c r="N60" s="54" t="s">
        <v>820</v>
      </c>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row>
    <row r="61" spans="1:228" s="71" customFormat="1" ht="24">
      <c r="A61" s="68" t="s">
        <v>1073</v>
      </c>
      <c r="B61" s="52" t="s">
        <v>995</v>
      </c>
      <c r="C61" s="9" t="s">
        <v>373</v>
      </c>
      <c r="D61" s="41" t="s">
        <v>996</v>
      </c>
      <c r="E61" s="53" t="s">
        <v>997</v>
      </c>
      <c r="F61" s="68" t="s">
        <v>822</v>
      </c>
      <c r="G61" s="53" t="s">
        <v>826</v>
      </c>
      <c r="H61" s="47">
        <v>1</v>
      </c>
      <c r="I61" s="51" t="s">
        <v>821</v>
      </c>
      <c r="J61" s="62" t="s">
        <v>440</v>
      </c>
      <c r="K61" s="53" t="s">
        <v>26</v>
      </c>
      <c r="L61" s="53" t="s">
        <v>26</v>
      </c>
      <c r="M61" s="36" t="s">
        <v>948</v>
      </c>
      <c r="N61" s="54" t="s">
        <v>820</v>
      </c>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row>
    <row r="62" spans="1:228" s="71" customFormat="1" ht="24">
      <c r="A62" s="68" t="s">
        <v>1074</v>
      </c>
      <c r="B62" s="52" t="s">
        <v>998</v>
      </c>
      <c r="C62" s="9" t="s">
        <v>373</v>
      </c>
      <c r="D62" s="41" t="s">
        <v>999</v>
      </c>
      <c r="E62" s="53" t="s">
        <v>957</v>
      </c>
      <c r="F62" s="68" t="s">
        <v>822</v>
      </c>
      <c r="G62" s="53" t="s">
        <v>826</v>
      </c>
      <c r="H62" s="47">
        <v>3</v>
      </c>
      <c r="I62" s="51" t="s">
        <v>821</v>
      </c>
      <c r="J62" s="62" t="s">
        <v>440</v>
      </c>
      <c r="K62" s="53" t="s">
        <v>26</v>
      </c>
      <c r="L62" s="53" t="s">
        <v>26</v>
      </c>
      <c r="M62" s="36" t="s">
        <v>948</v>
      </c>
      <c r="N62" s="54" t="s">
        <v>1000</v>
      </c>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row>
    <row r="63" spans="1:228" s="71" customFormat="1" ht="36">
      <c r="A63" s="68" t="s">
        <v>1075</v>
      </c>
      <c r="B63" s="52" t="s">
        <v>1001</v>
      </c>
      <c r="C63" s="9" t="s">
        <v>21</v>
      </c>
      <c r="D63" s="41" t="s">
        <v>999</v>
      </c>
      <c r="E63" s="53" t="s">
        <v>957</v>
      </c>
      <c r="F63" s="68" t="s">
        <v>822</v>
      </c>
      <c r="G63" s="53" t="s">
        <v>826</v>
      </c>
      <c r="H63" s="47">
        <v>3</v>
      </c>
      <c r="I63" s="51" t="s">
        <v>821</v>
      </c>
      <c r="J63" s="62" t="s">
        <v>440</v>
      </c>
      <c r="K63" s="53" t="s">
        <v>26</v>
      </c>
      <c r="L63" s="53" t="s">
        <v>26</v>
      </c>
      <c r="M63" s="36" t="s">
        <v>948</v>
      </c>
      <c r="N63" s="54" t="s">
        <v>847</v>
      </c>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row>
    <row r="64" spans="1:228" s="71" customFormat="1" ht="36">
      <c r="A64" s="68" t="s">
        <v>1076</v>
      </c>
      <c r="B64" s="52" t="s">
        <v>1002</v>
      </c>
      <c r="C64" s="9" t="s">
        <v>21</v>
      </c>
      <c r="D64" s="41" t="s">
        <v>992</v>
      </c>
      <c r="E64" s="53" t="s">
        <v>971</v>
      </c>
      <c r="F64" s="68" t="s">
        <v>822</v>
      </c>
      <c r="G64" s="53" t="s">
        <v>1003</v>
      </c>
      <c r="H64" s="47">
        <v>1</v>
      </c>
      <c r="I64" s="51" t="s">
        <v>821</v>
      </c>
      <c r="J64" s="62" t="s">
        <v>440</v>
      </c>
      <c r="K64" s="53" t="s">
        <v>258</v>
      </c>
      <c r="L64" s="53" t="s">
        <v>26</v>
      </c>
      <c r="M64" s="36" t="s">
        <v>948</v>
      </c>
      <c r="N64" s="54" t="s">
        <v>820</v>
      </c>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row>
    <row r="65" spans="1:228" s="71" customFormat="1" ht="60">
      <c r="A65" s="68" t="s">
        <v>1077</v>
      </c>
      <c r="B65" s="52" t="s">
        <v>1004</v>
      </c>
      <c r="C65" s="9" t="s">
        <v>375</v>
      </c>
      <c r="D65" s="41" t="s">
        <v>1005</v>
      </c>
      <c r="E65" s="53" t="s">
        <v>957</v>
      </c>
      <c r="F65" s="68" t="s">
        <v>822</v>
      </c>
      <c r="G65" s="53" t="s">
        <v>1006</v>
      </c>
      <c r="H65" s="47">
        <v>1</v>
      </c>
      <c r="I65" s="51" t="s">
        <v>821</v>
      </c>
      <c r="J65" s="62" t="s">
        <v>440</v>
      </c>
      <c r="K65" s="54" t="s">
        <v>612</v>
      </c>
      <c r="L65" s="53" t="s">
        <v>26</v>
      </c>
      <c r="M65" s="36" t="s">
        <v>948</v>
      </c>
      <c r="N65" s="54" t="s">
        <v>1007</v>
      </c>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row>
    <row r="66" spans="1:228" s="71" customFormat="1" ht="60">
      <c r="A66" s="68" t="s">
        <v>1078</v>
      </c>
      <c r="B66" s="52" t="s">
        <v>1008</v>
      </c>
      <c r="C66" s="9" t="s">
        <v>375</v>
      </c>
      <c r="D66" s="41" t="s">
        <v>1009</v>
      </c>
      <c r="E66" s="53" t="s">
        <v>1010</v>
      </c>
      <c r="F66" s="68" t="s">
        <v>822</v>
      </c>
      <c r="G66" s="53" t="s">
        <v>1011</v>
      </c>
      <c r="H66" s="47">
        <v>1</v>
      </c>
      <c r="I66" s="51" t="s">
        <v>821</v>
      </c>
      <c r="J66" s="62" t="s">
        <v>440</v>
      </c>
      <c r="K66" s="53" t="s">
        <v>258</v>
      </c>
      <c r="L66" s="53" t="s">
        <v>26</v>
      </c>
      <c r="M66" s="36" t="s">
        <v>948</v>
      </c>
      <c r="N66" s="54" t="s">
        <v>820</v>
      </c>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row>
    <row r="67" spans="1:14" s="72" customFormat="1" ht="60">
      <c r="A67" s="68" t="s">
        <v>1079</v>
      </c>
      <c r="B67" s="52" t="s">
        <v>1012</v>
      </c>
      <c r="C67" s="9" t="s">
        <v>21</v>
      </c>
      <c r="D67" s="41" t="s">
        <v>1013</v>
      </c>
      <c r="E67" s="53" t="s">
        <v>957</v>
      </c>
      <c r="F67" s="68" t="s">
        <v>822</v>
      </c>
      <c r="G67" s="53" t="s">
        <v>1014</v>
      </c>
      <c r="H67" s="47">
        <v>2</v>
      </c>
      <c r="I67" s="51" t="s">
        <v>821</v>
      </c>
      <c r="J67" s="62" t="s">
        <v>440</v>
      </c>
      <c r="K67" s="53" t="s">
        <v>26</v>
      </c>
      <c r="L67" s="53" t="s">
        <v>26</v>
      </c>
      <c r="M67" s="36" t="s">
        <v>948</v>
      </c>
      <c r="N67" s="54" t="s">
        <v>820</v>
      </c>
    </row>
    <row r="68" spans="1:14" s="72" customFormat="1" ht="48" customHeight="1">
      <c r="A68" s="80" t="s">
        <v>1080</v>
      </c>
      <c r="B68" s="86" t="s">
        <v>1015</v>
      </c>
      <c r="C68" s="89" t="s">
        <v>21</v>
      </c>
      <c r="D68" s="83" t="s">
        <v>1013</v>
      </c>
      <c r="E68" s="53" t="s">
        <v>957</v>
      </c>
      <c r="F68" s="68" t="s">
        <v>822</v>
      </c>
      <c r="G68" s="53" t="s">
        <v>826</v>
      </c>
      <c r="H68" s="47">
        <v>1</v>
      </c>
      <c r="I68" s="51" t="s">
        <v>821</v>
      </c>
      <c r="J68" s="62" t="s">
        <v>440</v>
      </c>
      <c r="K68" s="53" t="s">
        <v>26</v>
      </c>
      <c r="L68" s="53" t="s">
        <v>26</v>
      </c>
      <c r="M68" s="36" t="s">
        <v>948</v>
      </c>
      <c r="N68" s="54" t="s">
        <v>1016</v>
      </c>
    </row>
    <row r="69" spans="1:14" s="72" customFormat="1" ht="48" customHeight="1">
      <c r="A69" s="82"/>
      <c r="B69" s="88"/>
      <c r="C69" s="91"/>
      <c r="D69" s="85"/>
      <c r="E69" s="53" t="s">
        <v>957</v>
      </c>
      <c r="F69" s="68" t="s">
        <v>823</v>
      </c>
      <c r="G69" s="53" t="s">
        <v>826</v>
      </c>
      <c r="H69" s="47">
        <v>1</v>
      </c>
      <c r="I69" s="51" t="s">
        <v>821</v>
      </c>
      <c r="J69" s="62" t="s">
        <v>440</v>
      </c>
      <c r="K69" s="53" t="s">
        <v>26</v>
      </c>
      <c r="L69" s="53" t="s">
        <v>26</v>
      </c>
      <c r="M69" s="36" t="s">
        <v>948</v>
      </c>
      <c r="N69" s="54" t="s">
        <v>1000</v>
      </c>
    </row>
    <row r="70" spans="1:14" s="72" customFormat="1" ht="48">
      <c r="A70" s="68" t="s">
        <v>1081</v>
      </c>
      <c r="B70" s="52" t="s">
        <v>1015</v>
      </c>
      <c r="C70" s="9" t="s">
        <v>21</v>
      </c>
      <c r="D70" s="41" t="s">
        <v>1013</v>
      </c>
      <c r="E70" s="53" t="s">
        <v>1017</v>
      </c>
      <c r="F70" s="68" t="s">
        <v>960</v>
      </c>
      <c r="G70" s="53" t="s">
        <v>1018</v>
      </c>
      <c r="H70" s="47">
        <v>1</v>
      </c>
      <c r="I70" s="51" t="s">
        <v>952</v>
      </c>
      <c r="J70" s="62" t="s">
        <v>605</v>
      </c>
      <c r="K70" s="53" t="s">
        <v>161</v>
      </c>
      <c r="L70" s="53" t="s">
        <v>378</v>
      </c>
      <c r="M70" s="36" t="s">
        <v>948</v>
      </c>
      <c r="N70" s="54" t="s">
        <v>1019</v>
      </c>
    </row>
    <row r="71" spans="1:14" s="72" customFormat="1" ht="60" customHeight="1">
      <c r="A71" s="80" t="s">
        <v>1082</v>
      </c>
      <c r="B71" s="86" t="s">
        <v>1020</v>
      </c>
      <c r="C71" s="89" t="s">
        <v>375</v>
      </c>
      <c r="D71" s="83" t="s">
        <v>1013</v>
      </c>
      <c r="E71" s="53" t="s">
        <v>957</v>
      </c>
      <c r="F71" s="68" t="s">
        <v>822</v>
      </c>
      <c r="G71" s="53" t="s">
        <v>826</v>
      </c>
      <c r="H71" s="47">
        <v>1</v>
      </c>
      <c r="I71" s="51" t="s">
        <v>952</v>
      </c>
      <c r="J71" s="62" t="s">
        <v>26</v>
      </c>
      <c r="K71" s="53" t="s">
        <v>26</v>
      </c>
      <c r="L71" s="53" t="s">
        <v>26</v>
      </c>
      <c r="M71" s="36" t="s">
        <v>948</v>
      </c>
      <c r="N71" s="54" t="s">
        <v>953</v>
      </c>
    </row>
    <row r="72" spans="1:14" s="72" customFormat="1" ht="60" customHeight="1">
      <c r="A72" s="82"/>
      <c r="B72" s="88"/>
      <c r="C72" s="91"/>
      <c r="D72" s="85"/>
      <c r="E72" s="53" t="s">
        <v>1021</v>
      </c>
      <c r="F72" s="68" t="s">
        <v>823</v>
      </c>
      <c r="G72" s="53" t="s">
        <v>1022</v>
      </c>
      <c r="H72" s="47">
        <v>1</v>
      </c>
      <c r="I72" s="51" t="s">
        <v>952</v>
      </c>
      <c r="J72" s="62" t="s">
        <v>26</v>
      </c>
      <c r="K72" s="53" t="s">
        <v>26</v>
      </c>
      <c r="L72" s="53" t="s">
        <v>26</v>
      </c>
      <c r="M72" s="36" t="s">
        <v>819</v>
      </c>
      <c r="N72" s="54" t="s">
        <v>953</v>
      </c>
    </row>
    <row r="73" spans="1:14" ht="24">
      <c r="A73" s="68" t="s">
        <v>1083</v>
      </c>
      <c r="B73" s="52" t="s">
        <v>0</v>
      </c>
      <c r="C73" s="9" t="s">
        <v>20</v>
      </c>
      <c r="D73" s="41" t="s">
        <v>399</v>
      </c>
      <c r="E73" s="53" t="s">
        <v>50</v>
      </c>
      <c r="F73" s="68" t="s">
        <v>1</v>
      </c>
      <c r="G73" s="53" t="s">
        <v>555</v>
      </c>
      <c r="H73" s="47">
        <v>1</v>
      </c>
      <c r="I73" s="51" t="s">
        <v>396</v>
      </c>
      <c r="J73" s="62" t="s">
        <v>440</v>
      </c>
      <c r="K73" s="53" t="s">
        <v>26</v>
      </c>
      <c r="L73" s="53" t="s">
        <v>26</v>
      </c>
      <c r="M73" s="36" t="s">
        <v>3</v>
      </c>
      <c r="N73" s="54" t="s">
        <v>415</v>
      </c>
    </row>
    <row r="74" spans="1:228" s="1" customFormat="1" ht="115.5">
      <c r="A74" s="68" t="s">
        <v>1084</v>
      </c>
      <c r="B74" s="9" t="s">
        <v>117</v>
      </c>
      <c r="C74" s="9" t="s">
        <v>20</v>
      </c>
      <c r="D74" s="41" t="s">
        <v>118</v>
      </c>
      <c r="E74" s="3" t="s">
        <v>442</v>
      </c>
      <c r="F74" s="68" t="s">
        <v>1</v>
      </c>
      <c r="G74" s="3" t="s">
        <v>554</v>
      </c>
      <c r="H74" s="47">
        <v>1</v>
      </c>
      <c r="I74" s="51" t="s">
        <v>396</v>
      </c>
      <c r="J74" s="62" t="s">
        <v>440</v>
      </c>
      <c r="K74" s="11" t="s">
        <v>660</v>
      </c>
      <c r="L74" s="11" t="s">
        <v>662</v>
      </c>
      <c r="M74" s="36" t="s">
        <v>3</v>
      </c>
      <c r="N74" s="11" t="s">
        <v>496</v>
      </c>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row>
    <row r="75" spans="1:228" s="1" customFormat="1" ht="105">
      <c r="A75" s="68" t="s">
        <v>1085</v>
      </c>
      <c r="B75" s="9" t="s">
        <v>120</v>
      </c>
      <c r="C75" s="9" t="s">
        <v>21</v>
      </c>
      <c r="D75" s="41" t="s">
        <v>121</v>
      </c>
      <c r="E75" s="3" t="s">
        <v>443</v>
      </c>
      <c r="F75" s="68" t="s">
        <v>1</v>
      </c>
      <c r="G75" s="11" t="s">
        <v>553</v>
      </c>
      <c r="H75" s="47">
        <v>1</v>
      </c>
      <c r="I75" s="51" t="s">
        <v>396</v>
      </c>
      <c r="J75" s="62" t="s">
        <v>440</v>
      </c>
      <c r="K75" s="11" t="s">
        <v>661</v>
      </c>
      <c r="L75" s="11" t="s">
        <v>663</v>
      </c>
      <c r="M75" s="36" t="s">
        <v>444</v>
      </c>
      <c r="N75" s="11" t="s">
        <v>406</v>
      </c>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row>
    <row r="76" spans="1:228" s="1" customFormat="1" ht="36">
      <c r="A76" s="68" t="s">
        <v>1086</v>
      </c>
      <c r="B76" s="39" t="s">
        <v>123</v>
      </c>
      <c r="C76" s="9" t="s">
        <v>21</v>
      </c>
      <c r="D76" s="41" t="s">
        <v>124</v>
      </c>
      <c r="E76" s="3" t="s">
        <v>125</v>
      </c>
      <c r="F76" s="68" t="s">
        <v>1</v>
      </c>
      <c r="G76" s="3" t="s">
        <v>446</v>
      </c>
      <c r="H76" s="47">
        <v>1</v>
      </c>
      <c r="I76" s="51" t="s">
        <v>396</v>
      </c>
      <c r="J76" s="62" t="s">
        <v>440</v>
      </c>
      <c r="K76" s="3" t="s">
        <v>468</v>
      </c>
      <c r="L76" s="3" t="s">
        <v>469</v>
      </c>
      <c r="M76" s="62" t="s">
        <v>440</v>
      </c>
      <c r="N76" s="11" t="s">
        <v>405</v>
      </c>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row>
    <row r="77" spans="1:228" s="1" customFormat="1" ht="73.5">
      <c r="A77" s="68" t="s">
        <v>1087</v>
      </c>
      <c r="B77" s="9" t="s">
        <v>141</v>
      </c>
      <c r="C77" s="40" t="s">
        <v>20</v>
      </c>
      <c r="D77" s="41" t="s">
        <v>142</v>
      </c>
      <c r="E77" s="3" t="s">
        <v>664</v>
      </c>
      <c r="F77" s="68" t="s">
        <v>1</v>
      </c>
      <c r="G77" s="11" t="s">
        <v>552</v>
      </c>
      <c r="H77" s="47">
        <v>1</v>
      </c>
      <c r="I77" s="51" t="s">
        <v>396</v>
      </c>
      <c r="J77" s="62" t="s">
        <v>440</v>
      </c>
      <c r="K77" s="3" t="s">
        <v>144</v>
      </c>
      <c r="L77" s="11" t="s">
        <v>145</v>
      </c>
      <c r="M77" s="36" t="s">
        <v>3</v>
      </c>
      <c r="N77" s="11" t="s">
        <v>621</v>
      </c>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row>
    <row r="78" spans="1:228" s="1" customFormat="1" ht="52.5">
      <c r="A78" s="68" t="s">
        <v>1088</v>
      </c>
      <c r="B78" s="52" t="s">
        <v>126</v>
      </c>
      <c r="C78" s="55" t="s">
        <v>20</v>
      </c>
      <c r="D78" s="41" t="s">
        <v>138</v>
      </c>
      <c r="E78" s="3" t="s">
        <v>139</v>
      </c>
      <c r="F78" s="68" t="s">
        <v>1</v>
      </c>
      <c r="G78" s="3" t="s">
        <v>447</v>
      </c>
      <c r="H78" s="47">
        <v>1</v>
      </c>
      <c r="I78" s="51" t="s">
        <v>396</v>
      </c>
      <c r="J78" s="62" t="s">
        <v>440</v>
      </c>
      <c r="K78" s="3" t="s">
        <v>470</v>
      </c>
      <c r="L78" s="3" t="s">
        <v>122</v>
      </c>
      <c r="M78" s="36" t="s">
        <v>3</v>
      </c>
      <c r="N78" s="11" t="s">
        <v>622</v>
      </c>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row>
    <row r="79" spans="1:228" s="1" customFormat="1" ht="36">
      <c r="A79" s="68" t="s">
        <v>1089</v>
      </c>
      <c r="B79" s="52" t="s">
        <v>445</v>
      </c>
      <c r="C79" s="9" t="s">
        <v>21</v>
      </c>
      <c r="D79" s="41" t="s">
        <v>138</v>
      </c>
      <c r="E79" s="3" t="s">
        <v>140</v>
      </c>
      <c r="F79" s="68" t="s">
        <v>29</v>
      </c>
      <c r="G79" s="3" t="s">
        <v>448</v>
      </c>
      <c r="H79" s="47">
        <v>2</v>
      </c>
      <c r="I79" s="51" t="s">
        <v>396</v>
      </c>
      <c r="J79" s="62" t="s">
        <v>440</v>
      </c>
      <c r="K79" s="3" t="s">
        <v>122</v>
      </c>
      <c r="L79" s="3" t="s">
        <v>122</v>
      </c>
      <c r="M79" s="62" t="s">
        <v>440</v>
      </c>
      <c r="N79" s="11" t="s">
        <v>471</v>
      </c>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row>
    <row r="80" spans="1:228" s="1" customFormat="1" ht="36">
      <c r="A80" s="68" t="s">
        <v>1090</v>
      </c>
      <c r="B80" s="9" t="s">
        <v>32</v>
      </c>
      <c r="C80" s="9" t="s">
        <v>21</v>
      </c>
      <c r="D80" s="41" t="s">
        <v>34</v>
      </c>
      <c r="E80" s="3" t="s">
        <v>33</v>
      </c>
      <c r="F80" s="68" t="s">
        <v>25</v>
      </c>
      <c r="G80" s="3" t="s">
        <v>449</v>
      </c>
      <c r="H80" s="47">
        <v>2</v>
      </c>
      <c r="I80" s="51" t="s">
        <v>396</v>
      </c>
      <c r="J80" s="62" t="s">
        <v>440</v>
      </c>
      <c r="K80" s="3" t="s">
        <v>35</v>
      </c>
      <c r="L80" s="3" t="s">
        <v>36</v>
      </c>
      <c r="M80" s="36" t="s">
        <v>3</v>
      </c>
      <c r="N80" s="11" t="s">
        <v>623</v>
      </c>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row>
    <row r="81" spans="1:228" s="15" customFormat="1" ht="31.5">
      <c r="A81" s="68" t="s">
        <v>1091</v>
      </c>
      <c r="B81" s="9" t="s">
        <v>110</v>
      </c>
      <c r="C81" s="50" t="s">
        <v>20</v>
      </c>
      <c r="D81" s="41" t="s">
        <v>111</v>
      </c>
      <c r="E81" s="3" t="s">
        <v>665</v>
      </c>
      <c r="F81" s="68" t="s">
        <v>112</v>
      </c>
      <c r="G81" s="3" t="s">
        <v>447</v>
      </c>
      <c r="H81" s="47">
        <v>1</v>
      </c>
      <c r="I81" s="51" t="s">
        <v>396</v>
      </c>
      <c r="J81" s="62" t="s">
        <v>440</v>
      </c>
      <c r="K81" s="3" t="s">
        <v>113</v>
      </c>
      <c r="L81" s="3" t="s">
        <v>114</v>
      </c>
      <c r="M81" s="36" t="s">
        <v>3</v>
      </c>
      <c r="N81" s="11" t="s">
        <v>623</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row>
    <row r="82" spans="1:228" s="15" customFormat="1" ht="31.5">
      <c r="A82" s="68" t="s">
        <v>1092</v>
      </c>
      <c r="B82" s="44" t="s">
        <v>115</v>
      </c>
      <c r="C82" s="56" t="s">
        <v>20</v>
      </c>
      <c r="D82" s="57" t="s">
        <v>116</v>
      </c>
      <c r="E82" s="49" t="s">
        <v>666</v>
      </c>
      <c r="F82" s="67" t="s">
        <v>25</v>
      </c>
      <c r="G82" s="49" t="s">
        <v>453</v>
      </c>
      <c r="H82" s="47">
        <v>1</v>
      </c>
      <c r="I82" s="51" t="s">
        <v>396</v>
      </c>
      <c r="J82" s="62" t="s">
        <v>440</v>
      </c>
      <c r="K82" s="49" t="s">
        <v>464</v>
      </c>
      <c r="L82" s="49" t="s">
        <v>465</v>
      </c>
      <c r="M82" s="62" t="s">
        <v>440</v>
      </c>
      <c r="N82" s="59" t="s">
        <v>624</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row>
    <row r="83" spans="1:228" s="1" customFormat="1" ht="36">
      <c r="A83" s="68" t="s">
        <v>1093</v>
      </c>
      <c r="B83" s="9" t="s">
        <v>22</v>
      </c>
      <c r="C83" s="9" t="s">
        <v>21</v>
      </c>
      <c r="D83" s="41" t="s">
        <v>23</v>
      </c>
      <c r="E83" s="3" t="s">
        <v>24</v>
      </c>
      <c r="F83" s="68" t="s">
        <v>25</v>
      </c>
      <c r="G83" s="63" t="s">
        <v>557</v>
      </c>
      <c r="H83" s="47">
        <v>1</v>
      </c>
      <c r="I83" s="51" t="s">
        <v>395</v>
      </c>
      <c r="J83" s="62" t="s">
        <v>440</v>
      </c>
      <c r="K83" s="62" t="s">
        <v>440</v>
      </c>
      <c r="L83" s="3" t="s">
        <v>26</v>
      </c>
      <c r="M83" s="62" t="s">
        <v>440</v>
      </c>
      <c r="N83" s="11" t="s">
        <v>27</v>
      </c>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row>
    <row r="84" spans="1:228" s="1" customFormat="1" ht="36">
      <c r="A84" s="68" t="s">
        <v>1094</v>
      </c>
      <c r="B84" s="9" t="s">
        <v>28</v>
      </c>
      <c r="C84" s="9" t="s">
        <v>21</v>
      </c>
      <c r="D84" s="41" t="s">
        <v>131</v>
      </c>
      <c r="E84" s="3" t="s">
        <v>668</v>
      </c>
      <c r="F84" s="68" t="s">
        <v>29</v>
      </c>
      <c r="G84" s="63" t="s">
        <v>556</v>
      </c>
      <c r="H84" s="47">
        <v>1</v>
      </c>
      <c r="I84" s="51" t="s">
        <v>396</v>
      </c>
      <c r="J84" s="62" t="s">
        <v>440</v>
      </c>
      <c r="K84" s="4" t="s">
        <v>30</v>
      </c>
      <c r="L84" s="3" t="s">
        <v>31</v>
      </c>
      <c r="M84" s="62" t="s">
        <v>440</v>
      </c>
      <c r="N84" s="11" t="s">
        <v>497</v>
      </c>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row>
    <row r="85" spans="1:228" s="1" customFormat="1" ht="36">
      <c r="A85" s="68" t="s">
        <v>1095</v>
      </c>
      <c r="B85" s="9" t="s">
        <v>128</v>
      </c>
      <c r="C85" s="9" t="s">
        <v>21</v>
      </c>
      <c r="D85" s="41" t="s">
        <v>37</v>
      </c>
      <c r="E85" s="3" t="s">
        <v>127</v>
      </c>
      <c r="F85" s="68" t="s">
        <v>119</v>
      </c>
      <c r="G85" s="3" t="s">
        <v>450</v>
      </c>
      <c r="H85" s="47">
        <v>1</v>
      </c>
      <c r="I85" s="51" t="s">
        <v>396</v>
      </c>
      <c r="J85" s="62" t="s">
        <v>440</v>
      </c>
      <c r="K85" s="3" t="s">
        <v>129</v>
      </c>
      <c r="L85" s="3" t="s">
        <v>130</v>
      </c>
      <c r="M85" s="62" t="s">
        <v>440</v>
      </c>
      <c r="N85" s="11" t="s">
        <v>623</v>
      </c>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row>
    <row r="86" spans="1:228" s="1" customFormat="1" ht="36">
      <c r="A86" s="68" t="s">
        <v>1096</v>
      </c>
      <c r="B86" s="9" t="s">
        <v>38</v>
      </c>
      <c r="C86" s="9" t="s">
        <v>21</v>
      </c>
      <c r="D86" s="41" t="s">
        <v>42</v>
      </c>
      <c r="E86" s="3" t="s">
        <v>39</v>
      </c>
      <c r="F86" s="68" t="s">
        <v>25</v>
      </c>
      <c r="G86" s="3" t="s">
        <v>456</v>
      </c>
      <c r="H86" s="47">
        <v>1</v>
      </c>
      <c r="I86" s="51" t="s">
        <v>396</v>
      </c>
      <c r="J86" s="62" t="s">
        <v>440</v>
      </c>
      <c r="K86" s="3" t="s">
        <v>40</v>
      </c>
      <c r="L86" s="3" t="s">
        <v>41</v>
      </c>
      <c r="M86" s="62" t="s">
        <v>440</v>
      </c>
      <c r="N86" s="11" t="s">
        <v>27</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row>
    <row r="87" spans="1:228" s="1" customFormat="1" ht="52.5">
      <c r="A87" s="68" t="s">
        <v>1097</v>
      </c>
      <c r="B87" s="9" t="s">
        <v>451</v>
      </c>
      <c r="C87" s="40" t="s">
        <v>20</v>
      </c>
      <c r="D87" s="41" t="s">
        <v>43</v>
      </c>
      <c r="E87" s="3" t="s">
        <v>667</v>
      </c>
      <c r="F87" s="68" t="s">
        <v>29</v>
      </c>
      <c r="G87" s="10" t="s">
        <v>558</v>
      </c>
      <c r="H87" s="47">
        <v>1</v>
      </c>
      <c r="I87" s="51" t="s">
        <v>396</v>
      </c>
      <c r="J87" s="62" t="s">
        <v>440</v>
      </c>
      <c r="K87" s="10" t="s">
        <v>454</v>
      </c>
      <c r="L87" s="10" t="s">
        <v>455</v>
      </c>
      <c r="M87" s="36" t="s">
        <v>3</v>
      </c>
      <c r="N87" s="11" t="s">
        <v>27</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row>
    <row r="88" spans="1:228" s="1" customFormat="1" ht="63">
      <c r="A88" s="68" t="s">
        <v>1098</v>
      </c>
      <c r="B88" s="9" t="s">
        <v>44</v>
      </c>
      <c r="C88" s="9" t="s">
        <v>21</v>
      </c>
      <c r="D88" s="41" t="s">
        <v>43</v>
      </c>
      <c r="E88" s="3" t="s">
        <v>45</v>
      </c>
      <c r="F88" s="68" t="s">
        <v>29</v>
      </c>
      <c r="G88" s="10" t="s">
        <v>559</v>
      </c>
      <c r="H88" s="47">
        <v>1</v>
      </c>
      <c r="I88" s="51" t="s">
        <v>396</v>
      </c>
      <c r="J88" s="62" t="s">
        <v>440</v>
      </c>
      <c r="K88" s="10" t="s">
        <v>46</v>
      </c>
      <c r="L88" s="10" t="s">
        <v>47</v>
      </c>
      <c r="M88" s="36" t="s">
        <v>3</v>
      </c>
      <c r="N88" s="11" t="s">
        <v>27</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row>
    <row r="89" spans="1:228" s="1" customFormat="1" ht="73.5">
      <c r="A89" s="68" t="s">
        <v>1099</v>
      </c>
      <c r="B89" s="9" t="s">
        <v>48</v>
      </c>
      <c r="C89" s="40" t="s">
        <v>20</v>
      </c>
      <c r="D89" s="41" t="s">
        <v>49</v>
      </c>
      <c r="E89" s="3" t="s">
        <v>50</v>
      </c>
      <c r="F89" s="68" t="s">
        <v>29</v>
      </c>
      <c r="G89" s="3" t="s">
        <v>560</v>
      </c>
      <c r="H89" s="47">
        <v>1</v>
      </c>
      <c r="I89" s="51" t="s">
        <v>396</v>
      </c>
      <c r="J89" s="62" t="s">
        <v>440</v>
      </c>
      <c r="K89" s="10" t="s">
        <v>618</v>
      </c>
      <c r="L89" s="10" t="s">
        <v>619</v>
      </c>
      <c r="M89" s="62" t="s">
        <v>440</v>
      </c>
      <c r="N89" s="11" t="s">
        <v>27</v>
      </c>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row>
    <row r="90" spans="1:228" s="1" customFormat="1" ht="42">
      <c r="A90" s="68" t="s">
        <v>1100</v>
      </c>
      <c r="B90" s="9" t="s">
        <v>51</v>
      </c>
      <c r="C90" s="40" t="s">
        <v>52</v>
      </c>
      <c r="D90" s="41" t="s">
        <v>53</v>
      </c>
      <c r="E90" s="3" t="s">
        <v>808</v>
      </c>
      <c r="F90" s="68" t="s">
        <v>29</v>
      </c>
      <c r="G90" s="11" t="s">
        <v>561</v>
      </c>
      <c r="H90" s="47">
        <v>1</v>
      </c>
      <c r="I90" s="51" t="s">
        <v>396</v>
      </c>
      <c r="J90" s="62" t="s">
        <v>440</v>
      </c>
      <c r="K90" s="10" t="s">
        <v>54</v>
      </c>
      <c r="L90" s="10" t="s">
        <v>55</v>
      </c>
      <c r="M90" s="62" t="s">
        <v>440</v>
      </c>
      <c r="N90" s="11" t="s">
        <v>27</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row>
    <row r="91" spans="1:228" s="1" customFormat="1" ht="52.5">
      <c r="A91" s="68" t="s">
        <v>1101</v>
      </c>
      <c r="B91" s="9" t="s">
        <v>136</v>
      </c>
      <c r="C91" s="9" t="s">
        <v>21</v>
      </c>
      <c r="D91" s="41" t="s">
        <v>133</v>
      </c>
      <c r="E91" s="3" t="s">
        <v>127</v>
      </c>
      <c r="F91" s="68" t="s">
        <v>119</v>
      </c>
      <c r="G91" s="3" t="s">
        <v>646</v>
      </c>
      <c r="H91" s="47">
        <v>1</v>
      </c>
      <c r="I91" s="51" t="s">
        <v>396</v>
      </c>
      <c r="J91" s="62" t="s">
        <v>440</v>
      </c>
      <c r="K91" s="11" t="s">
        <v>134</v>
      </c>
      <c r="L91" s="11" t="s">
        <v>137</v>
      </c>
      <c r="M91" s="36" t="s">
        <v>3</v>
      </c>
      <c r="N91" s="11" t="s">
        <v>135</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row>
    <row r="92" spans="1:228" s="1" customFormat="1" ht="52.5">
      <c r="A92" s="68" t="s">
        <v>1102</v>
      </c>
      <c r="B92" s="9" t="s">
        <v>132</v>
      </c>
      <c r="C92" s="9" t="s">
        <v>21</v>
      </c>
      <c r="D92" s="41" t="s">
        <v>133</v>
      </c>
      <c r="E92" s="3" t="s">
        <v>127</v>
      </c>
      <c r="F92" s="68" t="s">
        <v>119</v>
      </c>
      <c r="G92" s="3" t="s">
        <v>645</v>
      </c>
      <c r="H92" s="47">
        <v>1</v>
      </c>
      <c r="I92" s="51" t="s">
        <v>396</v>
      </c>
      <c r="J92" s="62" t="s">
        <v>440</v>
      </c>
      <c r="K92" s="11" t="s">
        <v>134</v>
      </c>
      <c r="L92" s="11" t="s">
        <v>137</v>
      </c>
      <c r="M92" s="62" t="s">
        <v>440</v>
      </c>
      <c r="N92" s="11" t="s">
        <v>408</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row>
    <row r="93" spans="1:228" s="1" customFormat="1" ht="52.5">
      <c r="A93" s="68" t="s">
        <v>1103</v>
      </c>
      <c r="B93" s="9" t="s">
        <v>156</v>
      </c>
      <c r="C93" s="40" t="s">
        <v>20</v>
      </c>
      <c r="D93" s="41" t="s">
        <v>157</v>
      </c>
      <c r="E93" s="3" t="s">
        <v>669</v>
      </c>
      <c r="F93" s="68" t="s">
        <v>119</v>
      </c>
      <c r="G93" s="11" t="s">
        <v>562</v>
      </c>
      <c r="H93" s="47">
        <v>1</v>
      </c>
      <c r="I93" s="51" t="s">
        <v>396</v>
      </c>
      <c r="J93" s="62" t="s">
        <v>440</v>
      </c>
      <c r="K93" s="3" t="s">
        <v>643</v>
      </c>
      <c r="L93" s="3" t="s">
        <v>644</v>
      </c>
      <c r="M93" s="36" t="s">
        <v>3</v>
      </c>
      <c r="N93" s="11" t="s">
        <v>27</v>
      </c>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row>
    <row r="94" spans="1:228" s="1" customFormat="1" ht="36">
      <c r="A94" s="68" t="s">
        <v>1104</v>
      </c>
      <c r="B94" s="9" t="s">
        <v>59</v>
      </c>
      <c r="C94" s="9" t="s">
        <v>21</v>
      </c>
      <c r="D94" s="41" t="s">
        <v>60</v>
      </c>
      <c r="E94" s="3" t="s">
        <v>61</v>
      </c>
      <c r="F94" s="68" t="s">
        <v>58</v>
      </c>
      <c r="G94" s="3" t="s">
        <v>563</v>
      </c>
      <c r="H94" s="47">
        <v>1</v>
      </c>
      <c r="I94" s="51" t="s">
        <v>396</v>
      </c>
      <c r="J94" s="62" t="s">
        <v>440</v>
      </c>
      <c r="K94" s="11" t="s">
        <v>62</v>
      </c>
      <c r="L94" s="11" t="s">
        <v>62</v>
      </c>
      <c r="M94" s="62" t="s">
        <v>440</v>
      </c>
      <c r="N94" s="11" t="s">
        <v>413</v>
      </c>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row>
    <row r="95" spans="1:228" s="1" customFormat="1" ht="42">
      <c r="A95" s="68" t="s">
        <v>1105</v>
      </c>
      <c r="B95" s="9" t="s">
        <v>672</v>
      </c>
      <c r="C95" s="40" t="s">
        <v>20</v>
      </c>
      <c r="D95" s="41" t="s">
        <v>673</v>
      </c>
      <c r="E95" s="3" t="s">
        <v>674</v>
      </c>
      <c r="F95" s="68" t="s">
        <v>675</v>
      </c>
      <c r="G95" s="3" t="s">
        <v>676</v>
      </c>
      <c r="H95" s="47">
        <v>1</v>
      </c>
      <c r="I95" s="51" t="s">
        <v>677</v>
      </c>
      <c r="J95" s="62" t="s">
        <v>440</v>
      </c>
      <c r="K95" s="3" t="s">
        <v>678</v>
      </c>
      <c r="L95" s="3" t="s">
        <v>679</v>
      </c>
      <c r="M95" s="36" t="s">
        <v>680</v>
      </c>
      <c r="N95" s="11" t="s">
        <v>681</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row>
    <row r="96" spans="1:228" s="1" customFormat="1" ht="36">
      <c r="A96" s="68" t="s">
        <v>1106</v>
      </c>
      <c r="B96" s="9" t="s">
        <v>682</v>
      </c>
      <c r="C96" s="9" t="s">
        <v>21</v>
      </c>
      <c r="D96" s="41" t="s">
        <v>64</v>
      </c>
      <c r="E96" s="3" t="s">
        <v>50</v>
      </c>
      <c r="F96" s="68" t="s">
        <v>1</v>
      </c>
      <c r="G96" s="3" t="s">
        <v>564</v>
      </c>
      <c r="H96" s="47">
        <v>1</v>
      </c>
      <c r="I96" s="51" t="s">
        <v>396</v>
      </c>
      <c r="J96" s="62" t="s">
        <v>440</v>
      </c>
      <c r="K96" s="3" t="s">
        <v>683</v>
      </c>
      <c r="L96" s="3" t="s">
        <v>2</v>
      </c>
      <c r="M96" s="36" t="s">
        <v>3</v>
      </c>
      <c r="N96" s="11" t="s">
        <v>416</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row>
    <row r="97" spans="1:228" s="1" customFormat="1" ht="63">
      <c r="A97" s="80" t="s">
        <v>1107</v>
      </c>
      <c r="B97" s="89" t="s">
        <v>65</v>
      </c>
      <c r="C97" s="89" t="s">
        <v>21</v>
      </c>
      <c r="D97" s="83" t="s">
        <v>66</v>
      </c>
      <c r="E97" s="3" t="s">
        <v>50</v>
      </c>
      <c r="F97" s="68" t="s">
        <v>1</v>
      </c>
      <c r="G97" s="3" t="s">
        <v>550</v>
      </c>
      <c r="H97" s="47">
        <v>2</v>
      </c>
      <c r="I97" s="51" t="s">
        <v>396</v>
      </c>
      <c r="J97" s="62" t="s">
        <v>440</v>
      </c>
      <c r="K97" s="11" t="s">
        <v>684</v>
      </c>
      <c r="L97" s="3" t="s">
        <v>685</v>
      </c>
      <c r="M97" s="36" t="s">
        <v>3</v>
      </c>
      <c r="N97" s="11" t="s">
        <v>27</v>
      </c>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row>
    <row r="98" spans="1:228" s="1" customFormat="1" ht="63">
      <c r="A98" s="82"/>
      <c r="B98" s="91"/>
      <c r="C98" s="91"/>
      <c r="D98" s="85"/>
      <c r="E98" s="3" t="s">
        <v>50</v>
      </c>
      <c r="F98" s="68" t="s">
        <v>4</v>
      </c>
      <c r="G98" s="3" t="s">
        <v>550</v>
      </c>
      <c r="H98" s="47">
        <v>1</v>
      </c>
      <c r="I98" s="51" t="s">
        <v>396</v>
      </c>
      <c r="J98" s="62" t="s">
        <v>440</v>
      </c>
      <c r="K98" s="11" t="s">
        <v>684</v>
      </c>
      <c r="L98" s="3" t="s">
        <v>686</v>
      </c>
      <c r="M98" s="62" t="s">
        <v>440</v>
      </c>
      <c r="N98" s="11" t="s">
        <v>27</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row>
    <row r="99" spans="1:228" s="1" customFormat="1" ht="36">
      <c r="A99" s="68" t="s">
        <v>1108</v>
      </c>
      <c r="B99" s="9" t="s">
        <v>67</v>
      </c>
      <c r="C99" s="9" t="s">
        <v>21</v>
      </c>
      <c r="D99" s="41" t="s">
        <v>57</v>
      </c>
      <c r="E99" s="3" t="s">
        <v>551</v>
      </c>
      <c r="F99" s="68" t="s">
        <v>1</v>
      </c>
      <c r="G99" s="3" t="s">
        <v>565</v>
      </c>
      <c r="H99" s="47">
        <v>1</v>
      </c>
      <c r="I99" s="51" t="s">
        <v>395</v>
      </c>
      <c r="J99" s="62" t="s">
        <v>440</v>
      </c>
      <c r="K99" s="3" t="s">
        <v>440</v>
      </c>
      <c r="L99" s="3" t="s">
        <v>109</v>
      </c>
      <c r="M99" s="62" t="s">
        <v>440</v>
      </c>
      <c r="N99" s="11" t="s">
        <v>27</v>
      </c>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row>
    <row r="100" spans="1:228" s="1" customFormat="1" ht="31.5">
      <c r="A100" s="68" t="s">
        <v>1109</v>
      </c>
      <c r="B100" s="9" t="s">
        <v>102</v>
      </c>
      <c r="C100" s="60" t="s">
        <v>20</v>
      </c>
      <c r="D100" s="41" t="s">
        <v>103</v>
      </c>
      <c r="E100" s="3" t="s">
        <v>104</v>
      </c>
      <c r="F100" s="68" t="s">
        <v>105</v>
      </c>
      <c r="G100" s="3" t="s">
        <v>566</v>
      </c>
      <c r="H100" s="47">
        <v>1</v>
      </c>
      <c r="I100" s="51" t="s">
        <v>396</v>
      </c>
      <c r="J100" s="62" t="s">
        <v>440</v>
      </c>
      <c r="K100" s="3" t="s">
        <v>106</v>
      </c>
      <c r="L100" s="3" t="s">
        <v>107</v>
      </c>
      <c r="M100" s="62" t="s">
        <v>440</v>
      </c>
      <c r="N100" s="11" t="s">
        <v>623</v>
      </c>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row>
    <row r="101" spans="1:228" s="1" customFormat="1" ht="73.5">
      <c r="A101" s="68" t="s">
        <v>1110</v>
      </c>
      <c r="B101" s="9" t="s">
        <v>68</v>
      </c>
      <c r="C101" s="9" t="s">
        <v>21</v>
      </c>
      <c r="D101" s="41" t="s">
        <v>69</v>
      </c>
      <c r="E101" s="3" t="s">
        <v>70</v>
      </c>
      <c r="F101" s="68" t="s">
        <v>105</v>
      </c>
      <c r="G101" s="11" t="s">
        <v>567</v>
      </c>
      <c r="H101" s="47">
        <v>1</v>
      </c>
      <c r="I101" s="51" t="s">
        <v>396</v>
      </c>
      <c r="J101" s="62" t="s">
        <v>440</v>
      </c>
      <c r="K101" s="11" t="s">
        <v>472</v>
      </c>
      <c r="L101" s="11" t="s">
        <v>452</v>
      </c>
      <c r="M101" s="36" t="s">
        <v>3</v>
      </c>
      <c r="N101" s="11" t="s">
        <v>108</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row>
    <row r="102" spans="1:228" s="1" customFormat="1" ht="36">
      <c r="A102" s="68" t="s">
        <v>1111</v>
      </c>
      <c r="B102" s="9" t="s">
        <v>72</v>
      </c>
      <c r="C102" s="9" t="s">
        <v>21</v>
      </c>
      <c r="D102" s="41" t="s">
        <v>73</v>
      </c>
      <c r="E102" s="3" t="s">
        <v>74</v>
      </c>
      <c r="F102" s="68" t="s">
        <v>58</v>
      </c>
      <c r="G102" s="11" t="s">
        <v>568</v>
      </c>
      <c r="H102" s="47">
        <v>1</v>
      </c>
      <c r="I102" s="51" t="s">
        <v>396</v>
      </c>
      <c r="J102" s="62" t="s">
        <v>440</v>
      </c>
      <c r="K102" s="3" t="s">
        <v>63</v>
      </c>
      <c r="L102" s="11" t="s">
        <v>63</v>
      </c>
      <c r="M102" s="36" t="s">
        <v>3</v>
      </c>
      <c r="N102" s="11" t="s">
        <v>467</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row>
    <row r="103" spans="1:228" s="1" customFormat="1" ht="42">
      <c r="A103" s="68" t="s">
        <v>1112</v>
      </c>
      <c r="B103" s="9" t="s">
        <v>75</v>
      </c>
      <c r="C103" s="9" t="s">
        <v>21</v>
      </c>
      <c r="D103" s="41" t="s">
        <v>76</v>
      </c>
      <c r="E103" s="3" t="s">
        <v>74</v>
      </c>
      <c r="F103" s="68" t="s">
        <v>58</v>
      </c>
      <c r="G103" s="11" t="s">
        <v>569</v>
      </c>
      <c r="H103" s="47">
        <v>1</v>
      </c>
      <c r="I103" s="51" t="s">
        <v>396</v>
      </c>
      <c r="J103" s="62" t="s">
        <v>440</v>
      </c>
      <c r="K103" s="3" t="s">
        <v>63</v>
      </c>
      <c r="L103" s="11" t="s">
        <v>63</v>
      </c>
      <c r="M103" s="62" t="s">
        <v>440</v>
      </c>
      <c r="N103" s="11" t="s">
        <v>415</v>
      </c>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row>
    <row r="104" spans="1:228" s="1" customFormat="1" ht="126">
      <c r="A104" s="80" t="s">
        <v>1113</v>
      </c>
      <c r="B104" s="89" t="s">
        <v>687</v>
      </c>
      <c r="C104" s="89" t="s">
        <v>688</v>
      </c>
      <c r="D104" s="83" t="s">
        <v>689</v>
      </c>
      <c r="E104" s="3" t="s">
        <v>690</v>
      </c>
      <c r="F104" s="68" t="s">
        <v>675</v>
      </c>
      <c r="G104" s="11" t="s">
        <v>77</v>
      </c>
      <c r="H104" s="47">
        <v>1</v>
      </c>
      <c r="I104" s="51" t="s">
        <v>396</v>
      </c>
      <c r="J104" s="62" t="s">
        <v>440</v>
      </c>
      <c r="K104" s="3" t="s">
        <v>78</v>
      </c>
      <c r="L104" s="3" t="s">
        <v>79</v>
      </c>
      <c r="M104" s="36" t="s">
        <v>3</v>
      </c>
      <c r="N104" s="11" t="s">
        <v>625</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row>
    <row r="105" spans="1:228" s="1" customFormat="1" ht="84">
      <c r="A105" s="81"/>
      <c r="B105" s="90"/>
      <c r="C105" s="90"/>
      <c r="D105" s="84"/>
      <c r="E105" s="3" t="s">
        <v>616</v>
      </c>
      <c r="F105" s="68" t="s">
        <v>4</v>
      </c>
      <c r="G105" s="11" t="s">
        <v>457</v>
      </c>
      <c r="H105" s="47">
        <v>1</v>
      </c>
      <c r="I105" s="51" t="s">
        <v>396</v>
      </c>
      <c r="J105" s="62" t="s">
        <v>440</v>
      </c>
      <c r="K105" s="3" t="s">
        <v>81</v>
      </c>
      <c r="L105" s="11" t="s">
        <v>82</v>
      </c>
      <c r="M105" s="62" t="s">
        <v>440</v>
      </c>
      <c r="N105" s="11" t="s">
        <v>691</v>
      </c>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row>
    <row r="106" spans="1:228" s="1" customFormat="1" ht="126">
      <c r="A106" s="82"/>
      <c r="B106" s="91"/>
      <c r="C106" s="91"/>
      <c r="D106" s="85"/>
      <c r="E106" s="3" t="s">
        <v>617</v>
      </c>
      <c r="F106" s="68" t="s">
        <v>6</v>
      </c>
      <c r="G106" s="11" t="s">
        <v>458</v>
      </c>
      <c r="H106" s="47">
        <v>1</v>
      </c>
      <c r="I106" s="51" t="s">
        <v>396</v>
      </c>
      <c r="J106" s="62" t="s">
        <v>440</v>
      </c>
      <c r="K106" s="3" t="s">
        <v>78</v>
      </c>
      <c r="L106" s="3" t="s">
        <v>79</v>
      </c>
      <c r="M106" s="36" t="s">
        <v>3</v>
      </c>
      <c r="N106" s="11" t="s">
        <v>625</v>
      </c>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row>
    <row r="107" spans="1:228" s="1" customFormat="1" ht="42">
      <c r="A107" s="68" t="s">
        <v>1114</v>
      </c>
      <c r="B107" s="9" t="s">
        <v>692</v>
      </c>
      <c r="C107" s="40" t="s">
        <v>693</v>
      </c>
      <c r="D107" s="41" t="s">
        <v>694</v>
      </c>
      <c r="E107" s="3" t="s">
        <v>696</v>
      </c>
      <c r="F107" s="68" t="s">
        <v>25</v>
      </c>
      <c r="G107" s="11" t="s">
        <v>697</v>
      </c>
      <c r="H107" s="47">
        <v>1</v>
      </c>
      <c r="I107" s="51" t="s">
        <v>699</v>
      </c>
      <c r="J107" s="62" t="s">
        <v>440</v>
      </c>
      <c r="K107" s="11" t="s">
        <v>700</v>
      </c>
      <c r="L107" s="11" t="s">
        <v>701</v>
      </c>
      <c r="M107" s="36" t="s">
        <v>703</v>
      </c>
      <c r="N107" s="11" t="s">
        <v>704</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row>
    <row r="108" spans="1:228" s="1" customFormat="1" ht="42">
      <c r="A108" s="68" t="s">
        <v>1115</v>
      </c>
      <c r="B108" s="9" t="s">
        <v>83</v>
      </c>
      <c r="C108" s="9" t="s">
        <v>21</v>
      </c>
      <c r="D108" s="41" t="s">
        <v>84</v>
      </c>
      <c r="E108" s="3" t="s">
        <v>695</v>
      </c>
      <c r="F108" s="68" t="s">
        <v>25</v>
      </c>
      <c r="G108" s="3" t="s">
        <v>728</v>
      </c>
      <c r="H108" s="47">
        <v>1</v>
      </c>
      <c r="I108" s="51" t="s">
        <v>396</v>
      </c>
      <c r="J108" s="62" t="s">
        <v>440</v>
      </c>
      <c r="K108" s="11" t="s">
        <v>401</v>
      </c>
      <c r="L108" s="11" t="s">
        <v>88</v>
      </c>
      <c r="M108" s="62" t="s">
        <v>440</v>
      </c>
      <c r="N108" s="11" t="s">
        <v>409</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row>
    <row r="109" spans="1:228" s="1" customFormat="1" ht="42">
      <c r="A109" s="68" t="s">
        <v>1116</v>
      </c>
      <c r="B109" s="9" t="s">
        <v>85</v>
      </c>
      <c r="C109" s="40" t="s">
        <v>86</v>
      </c>
      <c r="D109" s="41" t="s">
        <v>87</v>
      </c>
      <c r="E109" s="3" t="s">
        <v>729</v>
      </c>
      <c r="F109" s="68" t="s">
        <v>25</v>
      </c>
      <c r="G109" s="11" t="s">
        <v>620</v>
      </c>
      <c r="H109" s="47">
        <v>2</v>
      </c>
      <c r="I109" s="51" t="s">
        <v>396</v>
      </c>
      <c r="J109" s="62" t="s">
        <v>440</v>
      </c>
      <c r="K109" s="11" t="s">
        <v>670</v>
      </c>
      <c r="L109" s="11" t="s">
        <v>671</v>
      </c>
      <c r="M109" s="36" t="s">
        <v>3</v>
      </c>
      <c r="N109" s="11" t="s">
        <v>410</v>
      </c>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row>
    <row r="110" spans="1:228" s="1" customFormat="1" ht="24">
      <c r="A110" s="68" t="s">
        <v>1117</v>
      </c>
      <c r="B110" s="9" t="s">
        <v>89</v>
      </c>
      <c r="C110" s="40" t="s">
        <v>80</v>
      </c>
      <c r="D110" s="41" t="s">
        <v>90</v>
      </c>
      <c r="E110" s="3" t="s">
        <v>730</v>
      </c>
      <c r="F110" s="68" t="s">
        <v>58</v>
      </c>
      <c r="G110" s="3" t="s">
        <v>460</v>
      </c>
      <c r="H110" s="47">
        <v>1</v>
      </c>
      <c r="I110" s="51" t="s">
        <v>396</v>
      </c>
      <c r="J110" s="62" t="s">
        <v>440</v>
      </c>
      <c r="K110" s="3" t="s">
        <v>647</v>
      </c>
      <c r="L110" s="3" t="s">
        <v>91</v>
      </c>
      <c r="M110" s="36" t="s">
        <v>3</v>
      </c>
      <c r="N110" s="11" t="s">
        <v>92</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row>
    <row r="111" spans="1:228" s="1" customFormat="1" ht="24">
      <c r="A111" s="68" t="s">
        <v>1118</v>
      </c>
      <c r="B111" s="9" t="s">
        <v>93</v>
      </c>
      <c r="C111" s="40" t="s">
        <v>80</v>
      </c>
      <c r="D111" s="41" t="s">
        <v>94</v>
      </c>
      <c r="E111" s="3" t="s">
        <v>95</v>
      </c>
      <c r="F111" s="68" t="s">
        <v>58</v>
      </c>
      <c r="G111" s="3" t="s">
        <v>570</v>
      </c>
      <c r="H111" s="47">
        <v>1</v>
      </c>
      <c r="I111" s="51" t="s">
        <v>396</v>
      </c>
      <c r="J111" s="62" t="s">
        <v>440</v>
      </c>
      <c r="K111" s="3" t="s">
        <v>96</v>
      </c>
      <c r="L111" s="3" t="s">
        <v>97</v>
      </c>
      <c r="M111" s="36" t="s">
        <v>3</v>
      </c>
      <c r="N111" s="11" t="s">
        <v>98</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row>
    <row r="112" spans="1:228" s="1" customFormat="1" ht="73.5">
      <c r="A112" s="68" t="s">
        <v>1119</v>
      </c>
      <c r="B112" s="9" t="s">
        <v>146</v>
      </c>
      <c r="C112" s="9" t="s">
        <v>20</v>
      </c>
      <c r="D112" s="41" t="s">
        <v>147</v>
      </c>
      <c r="E112" s="3" t="s">
        <v>148</v>
      </c>
      <c r="F112" s="68" t="s">
        <v>119</v>
      </c>
      <c r="G112" s="11" t="s">
        <v>461</v>
      </c>
      <c r="H112" s="47">
        <v>1</v>
      </c>
      <c r="I112" s="51" t="s">
        <v>395</v>
      </c>
      <c r="J112" s="62" t="s">
        <v>440</v>
      </c>
      <c r="K112" s="62" t="s">
        <v>440</v>
      </c>
      <c r="L112" s="3" t="s">
        <v>149</v>
      </c>
      <c r="M112" s="36" t="s">
        <v>3</v>
      </c>
      <c r="N112" s="11" t="s">
        <v>636</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row>
    <row r="113" spans="1:228" s="1" customFormat="1" ht="36">
      <c r="A113" s="68" t="s">
        <v>1120</v>
      </c>
      <c r="B113" s="9" t="s">
        <v>100</v>
      </c>
      <c r="C113" s="9" t="s">
        <v>21</v>
      </c>
      <c r="D113" s="41" t="s">
        <v>101</v>
      </c>
      <c r="E113" s="3" t="s">
        <v>56</v>
      </c>
      <c r="F113" s="68" t="s">
        <v>25</v>
      </c>
      <c r="G113" s="3" t="s">
        <v>571</v>
      </c>
      <c r="H113" s="47">
        <v>1</v>
      </c>
      <c r="I113" s="51" t="s">
        <v>396</v>
      </c>
      <c r="J113" s="62" t="s">
        <v>440</v>
      </c>
      <c r="K113" s="3" t="s">
        <v>26</v>
      </c>
      <c r="L113" s="3" t="s">
        <v>26</v>
      </c>
      <c r="M113" s="36" t="s">
        <v>3</v>
      </c>
      <c r="N113" s="11" t="s">
        <v>473</v>
      </c>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row>
    <row r="114" spans="1:228" s="1" customFormat="1" ht="36">
      <c r="A114" s="68" t="s">
        <v>1121</v>
      </c>
      <c r="B114" s="9" t="s">
        <v>150</v>
      </c>
      <c r="C114" s="9" t="s">
        <v>21</v>
      </c>
      <c r="D114" s="41" t="s">
        <v>151</v>
      </c>
      <c r="E114" s="3" t="s">
        <v>152</v>
      </c>
      <c r="F114" s="68" t="s">
        <v>143</v>
      </c>
      <c r="G114" s="3" t="s">
        <v>459</v>
      </c>
      <c r="H114" s="47">
        <v>1</v>
      </c>
      <c r="I114" s="51" t="s">
        <v>396</v>
      </c>
      <c r="J114" s="62" t="s">
        <v>440</v>
      </c>
      <c r="K114" s="3" t="s">
        <v>464</v>
      </c>
      <c r="L114" s="3" t="s">
        <v>465</v>
      </c>
      <c r="M114" s="62" t="s">
        <v>440</v>
      </c>
      <c r="N114" s="11" t="s">
        <v>153</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row>
    <row r="115" spans="1:228" s="1" customFormat="1" ht="84">
      <c r="A115" s="68" t="s">
        <v>1122</v>
      </c>
      <c r="B115" s="9" t="s">
        <v>158</v>
      </c>
      <c r="C115" s="9" t="s">
        <v>21</v>
      </c>
      <c r="D115" s="41" t="s">
        <v>159</v>
      </c>
      <c r="E115" s="3" t="s">
        <v>160</v>
      </c>
      <c r="F115" s="68" t="s">
        <v>29</v>
      </c>
      <c r="G115" s="11" t="s">
        <v>615</v>
      </c>
      <c r="H115" s="47">
        <v>1</v>
      </c>
      <c r="I115" s="51" t="s">
        <v>396</v>
      </c>
      <c r="J115" s="62" t="s">
        <v>440</v>
      </c>
      <c r="K115" s="11" t="s">
        <v>613</v>
      </c>
      <c r="L115" s="11" t="s">
        <v>614</v>
      </c>
      <c r="M115" s="36" t="s">
        <v>3</v>
      </c>
      <c r="N115" s="11" t="s">
        <v>27</v>
      </c>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row>
    <row r="116" spans="1:228" s="1" customFormat="1" ht="52.5">
      <c r="A116" s="68" t="s">
        <v>1123</v>
      </c>
      <c r="B116" s="9" t="s">
        <v>705</v>
      </c>
      <c r="C116" s="9" t="s">
        <v>21</v>
      </c>
      <c r="D116" s="41" t="s">
        <v>706</v>
      </c>
      <c r="E116" s="3" t="s">
        <v>707</v>
      </c>
      <c r="F116" s="68" t="s">
        <v>708</v>
      </c>
      <c r="G116" s="10" t="s">
        <v>709</v>
      </c>
      <c r="H116" s="47">
        <v>1</v>
      </c>
      <c r="I116" s="51" t="s">
        <v>710</v>
      </c>
      <c r="J116" s="62" t="s">
        <v>440</v>
      </c>
      <c r="K116" s="11" t="s">
        <v>711</v>
      </c>
      <c r="L116" s="11" t="s">
        <v>712</v>
      </c>
      <c r="M116" s="62" t="s">
        <v>440</v>
      </c>
      <c r="N116" s="11" t="s">
        <v>713</v>
      </c>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row>
    <row r="117" spans="1:228" s="13" customFormat="1" ht="157.5">
      <c r="A117" s="68" t="s">
        <v>1124</v>
      </c>
      <c r="B117" s="9" t="s">
        <v>99</v>
      </c>
      <c r="C117" s="9" t="s">
        <v>21</v>
      </c>
      <c r="D117" s="43" t="s">
        <v>714</v>
      </c>
      <c r="E117" s="3" t="s">
        <v>715</v>
      </c>
      <c r="F117" s="47" t="s">
        <v>716</v>
      </c>
      <c r="G117" s="11" t="s">
        <v>717</v>
      </c>
      <c r="H117" s="47">
        <v>1</v>
      </c>
      <c r="I117" s="51" t="s">
        <v>699</v>
      </c>
      <c r="J117" s="62" t="s">
        <v>440</v>
      </c>
      <c r="K117" s="11" t="s">
        <v>718</v>
      </c>
      <c r="L117" s="3" t="s">
        <v>26</v>
      </c>
      <c r="M117" s="62" t="s">
        <v>440</v>
      </c>
      <c r="N117" s="11" t="s">
        <v>71</v>
      </c>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row>
    <row r="118" spans="1:228" s="1" customFormat="1" ht="52.5">
      <c r="A118" s="68" t="s">
        <v>1125</v>
      </c>
      <c r="B118" s="9" t="s">
        <v>154</v>
      </c>
      <c r="C118" s="9" t="s">
        <v>21</v>
      </c>
      <c r="D118" s="43" t="s">
        <v>155</v>
      </c>
      <c r="E118" s="3" t="s">
        <v>719</v>
      </c>
      <c r="F118" s="68" t="s">
        <v>143</v>
      </c>
      <c r="G118" s="3" t="s">
        <v>462</v>
      </c>
      <c r="H118" s="47">
        <v>2</v>
      </c>
      <c r="I118" s="51" t="s">
        <v>396</v>
      </c>
      <c r="J118" s="62" t="s">
        <v>440</v>
      </c>
      <c r="K118" s="10" t="s">
        <v>466</v>
      </c>
      <c r="L118" s="10" t="s">
        <v>463</v>
      </c>
      <c r="M118" s="36" t="s">
        <v>3</v>
      </c>
      <c r="N118" s="11" t="s">
        <v>411</v>
      </c>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row>
    <row r="119" spans="1:228" s="1" customFormat="1" ht="36">
      <c r="A119" s="68" t="s">
        <v>1126</v>
      </c>
      <c r="B119" s="9" t="s">
        <v>720</v>
      </c>
      <c r="C119" s="9" t="s">
        <v>21</v>
      </c>
      <c r="D119" s="43" t="s">
        <v>721</v>
      </c>
      <c r="E119" s="3" t="s">
        <v>722</v>
      </c>
      <c r="F119" s="66" t="s">
        <v>723</v>
      </c>
      <c r="G119" s="3" t="s">
        <v>724</v>
      </c>
      <c r="H119" s="47">
        <v>1</v>
      </c>
      <c r="I119" s="51" t="s">
        <v>698</v>
      </c>
      <c r="J119" s="62" t="s">
        <v>440</v>
      </c>
      <c r="K119" s="3" t="s">
        <v>725</v>
      </c>
      <c r="L119" s="3" t="s">
        <v>726</v>
      </c>
      <c r="M119" s="36" t="s">
        <v>702</v>
      </c>
      <c r="N119" s="11" t="s">
        <v>727</v>
      </c>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row>
    <row r="120" spans="1:228" s="1" customFormat="1" ht="24">
      <c r="A120" s="68" t="s">
        <v>1127</v>
      </c>
      <c r="B120" s="9" t="s">
        <v>162</v>
      </c>
      <c r="C120" s="9" t="s">
        <v>20</v>
      </c>
      <c r="D120" s="41" t="s">
        <v>163</v>
      </c>
      <c r="E120" s="3" t="s">
        <v>164</v>
      </c>
      <c r="F120" s="68" t="s">
        <v>25</v>
      </c>
      <c r="G120" s="3" t="s">
        <v>576</v>
      </c>
      <c r="H120" s="47">
        <v>2</v>
      </c>
      <c r="I120" s="51" t="s">
        <v>396</v>
      </c>
      <c r="J120" s="62" t="s">
        <v>440</v>
      </c>
      <c r="K120" s="11" t="s">
        <v>474</v>
      </c>
      <c r="L120" s="3" t="s">
        <v>165</v>
      </c>
      <c r="M120" s="36" t="s">
        <v>3</v>
      </c>
      <c r="N120" s="37" t="s">
        <v>406</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row>
    <row r="121" spans="1:228" s="1" customFormat="1" ht="63">
      <c r="A121" s="68" t="s">
        <v>1128</v>
      </c>
      <c r="B121" s="9" t="s">
        <v>166</v>
      </c>
      <c r="C121" s="9" t="s">
        <v>20</v>
      </c>
      <c r="D121" s="41" t="s">
        <v>167</v>
      </c>
      <c r="E121" s="3" t="s">
        <v>168</v>
      </c>
      <c r="F121" s="68" t="s">
        <v>169</v>
      </c>
      <c r="G121" s="3" t="s">
        <v>545</v>
      </c>
      <c r="H121" s="47">
        <v>1</v>
      </c>
      <c r="I121" s="51" t="s">
        <v>396</v>
      </c>
      <c r="J121" s="62" t="s">
        <v>440</v>
      </c>
      <c r="K121" s="11" t="s">
        <v>793</v>
      </c>
      <c r="L121" s="3" t="s">
        <v>170</v>
      </c>
      <c r="M121" s="36" t="s">
        <v>3</v>
      </c>
      <c r="N121" s="37" t="s">
        <v>406</v>
      </c>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row>
    <row r="122" spans="1:228" s="1" customFormat="1" ht="36" customHeight="1">
      <c r="A122" s="80" t="s">
        <v>1129</v>
      </c>
      <c r="B122" s="89" t="s">
        <v>171</v>
      </c>
      <c r="C122" s="89" t="s">
        <v>20</v>
      </c>
      <c r="D122" s="83" t="s">
        <v>172</v>
      </c>
      <c r="E122" s="3" t="s">
        <v>173</v>
      </c>
      <c r="F122" s="68" t="s">
        <v>169</v>
      </c>
      <c r="G122" s="3" t="s">
        <v>574</v>
      </c>
      <c r="H122" s="47">
        <v>1</v>
      </c>
      <c r="I122" s="51" t="s">
        <v>396</v>
      </c>
      <c r="J122" s="62" t="s">
        <v>440</v>
      </c>
      <c r="K122" s="3" t="s">
        <v>170</v>
      </c>
      <c r="L122" s="3" t="s">
        <v>170</v>
      </c>
      <c r="M122" s="36" t="s">
        <v>3</v>
      </c>
      <c r="N122" s="37" t="s">
        <v>406</v>
      </c>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row>
    <row r="123" spans="1:228" s="1" customFormat="1" ht="36" customHeight="1">
      <c r="A123" s="82"/>
      <c r="B123" s="91"/>
      <c r="C123" s="91"/>
      <c r="D123" s="85"/>
      <c r="E123" s="3" t="s">
        <v>173</v>
      </c>
      <c r="F123" s="68" t="s">
        <v>174</v>
      </c>
      <c r="G123" s="3" t="s">
        <v>575</v>
      </c>
      <c r="H123" s="47">
        <v>1</v>
      </c>
      <c r="I123" s="51" t="s">
        <v>396</v>
      </c>
      <c r="J123" s="62" t="s">
        <v>440</v>
      </c>
      <c r="K123" s="3" t="s">
        <v>649</v>
      </c>
      <c r="L123" s="3" t="s">
        <v>475</v>
      </c>
      <c r="M123" s="36" t="s">
        <v>3</v>
      </c>
      <c r="N123" s="37" t="s">
        <v>406</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row>
    <row r="124" spans="1:228" s="1" customFormat="1" ht="24">
      <c r="A124" s="80" t="s">
        <v>1130</v>
      </c>
      <c r="B124" s="89" t="s">
        <v>175</v>
      </c>
      <c r="C124" s="89" t="s">
        <v>20</v>
      </c>
      <c r="D124" s="83" t="s">
        <v>176</v>
      </c>
      <c r="E124" s="3" t="s">
        <v>177</v>
      </c>
      <c r="F124" s="68" t="s">
        <v>169</v>
      </c>
      <c r="G124" s="3" t="s">
        <v>573</v>
      </c>
      <c r="H124" s="47">
        <v>1</v>
      </c>
      <c r="I124" s="51" t="s">
        <v>396</v>
      </c>
      <c r="J124" s="62" t="s">
        <v>440</v>
      </c>
      <c r="K124" s="3" t="s">
        <v>178</v>
      </c>
      <c r="L124" s="3" t="s">
        <v>650</v>
      </c>
      <c r="M124" s="62" t="s">
        <v>440</v>
      </c>
      <c r="N124" s="37" t="s">
        <v>406</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row>
    <row r="125" spans="1:228" s="1" customFormat="1" ht="31.5">
      <c r="A125" s="82"/>
      <c r="B125" s="91"/>
      <c r="C125" s="91"/>
      <c r="D125" s="85"/>
      <c r="E125" s="3" t="s">
        <v>179</v>
      </c>
      <c r="F125" s="68" t="s">
        <v>174</v>
      </c>
      <c r="G125" s="3" t="s">
        <v>572</v>
      </c>
      <c r="H125" s="47">
        <v>1</v>
      </c>
      <c r="I125" s="51" t="s">
        <v>396</v>
      </c>
      <c r="J125" s="62" t="s">
        <v>440</v>
      </c>
      <c r="K125" s="3" t="s">
        <v>180</v>
      </c>
      <c r="L125" s="3" t="s">
        <v>181</v>
      </c>
      <c r="M125" s="62" t="s">
        <v>440</v>
      </c>
      <c r="N125" s="37" t="s">
        <v>406</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row>
    <row r="126" spans="1:228" s="1" customFormat="1" ht="24">
      <c r="A126" s="68" t="s">
        <v>1131</v>
      </c>
      <c r="B126" s="9" t="s">
        <v>182</v>
      </c>
      <c r="C126" s="9" t="s">
        <v>20</v>
      </c>
      <c r="D126" s="41" t="s">
        <v>183</v>
      </c>
      <c r="E126" s="3" t="s">
        <v>792</v>
      </c>
      <c r="F126" s="68" t="s">
        <v>169</v>
      </c>
      <c r="G126" s="3" t="s">
        <v>791</v>
      </c>
      <c r="H126" s="47">
        <v>1</v>
      </c>
      <c r="I126" s="51" t="s">
        <v>396</v>
      </c>
      <c r="J126" s="62" t="s">
        <v>440</v>
      </c>
      <c r="K126" s="62" t="s">
        <v>440</v>
      </c>
      <c r="L126" s="3" t="s">
        <v>789</v>
      </c>
      <c r="M126" s="62" t="s">
        <v>440</v>
      </c>
      <c r="N126" s="37" t="s">
        <v>790</v>
      </c>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row>
    <row r="127" spans="1:228" s="1" customFormat="1" ht="24">
      <c r="A127" s="80" t="s">
        <v>1132</v>
      </c>
      <c r="B127" s="89" t="s">
        <v>184</v>
      </c>
      <c r="C127" s="89" t="s">
        <v>185</v>
      </c>
      <c r="D127" s="83" t="s">
        <v>186</v>
      </c>
      <c r="E127" s="3" t="s">
        <v>173</v>
      </c>
      <c r="F127" s="68" t="s">
        <v>169</v>
      </c>
      <c r="G127" s="3" t="s">
        <v>483</v>
      </c>
      <c r="H127" s="47">
        <v>1</v>
      </c>
      <c r="I127" s="51" t="s">
        <v>396</v>
      </c>
      <c r="J127" s="62" t="s">
        <v>440</v>
      </c>
      <c r="K127" s="3" t="s">
        <v>187</v>
      </c>
      <c r="L127" s="3" t="s">
        <v>170</v>
      </c>
      <c r="M127" s="36" t="s">
        <v>3</v>
      </c>
      <c r="N127" s="37" t="s">
        <v>406</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row>
    <row r="128" spans="1:228" s="1" customFormat="1" ht="24">
      <c r="A128" s="81"/>
      <c r="B128" s="90"/>
      <c r="C128" s="90"/>
      <c r="D128" s="84"/>
      <c r="E128" s="3" t="s">
        <v>173</v>
      </c>
      <c r="F128" s="68" t="s">
        <v>174</v>
      </c>
      <c r="G128" s="3" t="s">
        <v>578</v>
      </c>
      <c r="H128" s="47">
        <v>1</v>
      </c>
      <c r="I128" s="51" t="s">
        <v>396</v>
      </c>
      <c r="J128" s="62" t="s">
        <v>440</v>
      </c>
      <c r="K128" s="17" t="s">
        <v>188</v>
      </c>
      <c r="L128" s="3" t="s">
        <v>170</v>
      </c>
      <c r="M128" s="62" t="s">
        <v>440</v>
      </c>
      <c r="N128" s="37" t="s">
        <v>406</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row>
    <row r="129" spans="1:228" s="1" customFormat="1" ht="31.5">
      <c r="A129" s="82"/>
      <c r="B129" s="91"/>
      <c r="C129" s="91"/>
      <c r="D129" s="85"/>
      <c r="E129" s="3" t="s">
        <v>173</v>
      </c>
      <c r="F129" s="68" t="s">
        <v>189</v>
      </c>
      <c r="G129" s="3" t="s">
        <v>577</v>
      </c>
      <c r="H129" s="47">
        <v>1</v>
      </c>
      <c r="I129" s="51" t="s">
        <v>395</v>
      </c>
      <c r="J129" s="62" t="s">
        <v>440</v>
      </c>
      <c r="K129" s="62" t="s">
        <v>440</v>
      </c>
      <c r="L129" s="3" t="s">
        <v>190</v>
      </c>
      <c r="M129" s="62" t="s">
        <v>440</v>
      </c>
      <c r="N129" s="37" t="s">
        <v>406</v>
      </c>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row>
    <row r="130" spans="1:228" s="1" customFormat="1" ht="31.5">
      <c r="A130" s="68" t="s">
        <v>1133</v>
      </c>
      <c r="B130" s="9" t="s">
        <v>191</v>
      </c>
      <c r="C130" s="9" t="s">
        <v>185</v>
      </c>
      <c r="D130" s="41" t="s">
        <v>192</v>
      </c>
      <c r="E130" s="3" t="s">
        <v>193</v>
      </c>
      <c r="F130" s="68" t="s">
        <v>169</v>
      </c>
      <c r="G130" s="11" t="s">
        <v>579</v>
      </c>
      <c r="H130" s="47">
        <v>5</v>
      </c>
      <c r="I130" s="51" t="s">
        <v>396</v>
      </c>
      <c r="J130" s="62" t="s">
        <v>440</v>
      </c>
      <c r="K130" s="3" t="s">
        <v>641</v>
      </c>
      <c r="L130" s="3" t="s">
        <v>170</v>
      </c>
      <c r="M130" s="62" t="s">
        <v>440</v>
      </c>
      <c r="N130" s="37" t="s">
        <v>406</v>
      </c>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row>
    <row r="131" spans="1:228" s="1" customFormat="1" ht="52.5">
      <c r="A131" s="68" t="s">
        <v>1134</v>
      </c>
      <c r="B131" s="9" t="s">
        <v>194</v>
      </c>
      <c r="C131" s="9" t="s">
        <v>21</v>
      </c>
      <c r="D131" s="41" t="s">
        <v>195</v>
      </c>
      <c r="E131" s="3" t="s">
        <v>196</v>
      </c>
      <c r="F131" s="68" t="s">
        <v>169</v>
      </c>
      <c r="G131" s="11" t="s">
        <v>476</v>
      </c>
      <c r="H131" s="47">
        <v>5</v>
      </c>
      <c r="I131" s="51" t="s">
        <v>396</v>
      </c>
      <c r="J131" s="62" t="s">
        <v>440</v>
      </c>
      <c r="K131" s="3" t="s">
        <v>170</v>
      </c>
      <c r="L131" s="3" t="s">
        <v>170</v>
      </c>
      <c r="M131" s="62" t="s">
        <v>440</v>
      </c>
      <c r="N131" s="37" t="s">
        <v>412</v>
      </c>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row>
    <row r="132" spans="1:228" s="1" customFormat="1" ht="36" customHeight="1">
      <c r="A132" s="80" t="s">
        <v>1135</v>
      </c>
      <c r="B132" s="89" t="s">
        <v>794</v>
      </c>
      <c r="C132" s="89" t="s">
        <v>21</v>
      </c>
      <c r="D132" s="83" t="s">
        <v>795</v>
      </c>
      <c r="E132" s="3" t="s">
        <v>796</v>
      </c>
      <c r="F132" s="68" t="s">
        <v>797</v>
      </c>
      <c r="G132" s="3" t="s">
        <v>798</v>
      </c>
      <c r="H132" s="47">
        <v>1</v>
      </c>
      <c r="I132" s="51" t="s">
        <v>799</v>
      </c>
      <c r="J132" s="62" t="s">
        <v>440</v>
      </c>
      <c r="K132" s="3" t="s">
        <v>291</v>
      </c>
      <c r="L132" s="3" t="s">
        <v>800</v>
      </c>
      <c r="M132" s="62" t="s">
        <v>440</v>
      </c>
      <c r="N132" s="37" t="s">
        <v>801</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row>
    <row r="133" spans="1:228" s="1" customFormat="1" ht="36" customHeight="1">
      <c r="A133" s="82"/>
      <c r="B133" s="91"/>
      <c r="C133" s="91"/>
      <c r="D133" s="85"/>
      <c r="E133" s="3" t="s">
        <v>802</v>
      </c>
      <c r="F133" s="68" t="s">
        <v>221</v>
      </c>
      <c r="G133" s="3" t="s">
        <v>803</v>
      </c>
      <c r="H133" s="47">
        <v>1</v>
      </c>
      <c r="I133" s="51" t="s">
        <v>799</v>
      </c>
      <c r="J133" s="62" t="s">
        <v>440</v>
      </c>
      <c r="K133" s="3" t="s">
        <v>804</v>
      </c>
      <c r="L133" s="3" t="s">
        <v>805</v>
      </c>
      <c r="M133" s="36" t="s">
        <v>806</v>
      </c>
      <c r="N133" s="11" t="s">
        <v>807</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row>
    <row r="134" spans="1:228" s="1" customFormat="1" ht="36" customHeight="1">
      <c r="A134" s="80" t="s">
        <v>1136</v>
      </c>
      <c r="B134" s="89" t="s">
        <v>197</v>
      </c>
      <c r="C134" s="89" t="s">
        <v>21</v>
      </c>
      <c r="D134" s="83" t="s">
        <v>198</v>
      </c>
      <c r="E134" s="3" t="s">
        <v>199</v>
      </c>
      <c r="F134" s="68" t="s">
        <v>1</v>
      </c>
      <c r="G134" s="10" t="s">
        <v>499</v>
      </c>
      <c r="H134" s="47">
        <v>1</v>
      </c>
      <c r="I134" s="51" t="s">
        <v>396</v>
      </c>
      <c r="J134" s="62" t="s">
        <v>440</v>
      </c>
      <c r="K134" s="3" t="s">
        <v>200</v>
      </c>
      <c r="L134" s="3" t="s">
        <v>200</v>
      </c>
      <c r="M134" s="62" t="s">
        <v>440</v>
      </c>
      <c r="N134" s="59" t="s">
        <v>638</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row>
    <row r="135" spans="1:228" s="1" customFormat="1" ht="36" customHeight="1">
      <c r="A135" s="81"/>
      <c r="B135" s="90"/>
      <c r="C135" s="90"/>
      <c r="D135" s="84"/>
      <c r="E135" s="3" t="s">
        <v>201</v>
      </c>
      <c r="F135" s="68" t="s">
        <v>4</v>
      </c>
      <c r="G135" s="10" t="s">
        <v>500</v>
      </c>
      <c r="H135" s="47">
        <v>1</v>
      </c>
      <c r="I135" s="51" t="s">
        <v>396</v>
      </c>
      <c r="J135" s="62" t="s">
        <v>440</v>
      </c>
      <c r="K135" s="3" t="s">
        <v>202</v>
      </c>
      <c r="L135" s="3" t="s">
        <v>202</v>
      </c>
      <c r="M135" s="62" t="s">
        <v>440</v>
      </c>
      <c r="N135" s="38" t="s">
        <v>626</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row>
    <row r="136" spans="1:228" s="1" customFormat="1" ht="36" customHeight="1">
      <c r="A136" s="82"/>
      <c r="B136" s="91"/>
      <c r="C136" s="91"/>
      <c r="D136" s="85"/>
      <c r="E136" s="3" t="s">
        <v>203</v>
      </c>
      <c r="F136" s="68" t="s">
        <v>6</v>
      </c>
      <c r="G136" s="3" t="s">
        <v>580</v>
      </c>
      <c r="H136" s="47">
        <v>1</v>
      </c>
      <c r="I136" s="51" t="s">
        <v>396</v>
      </c>
      <c r="J136" s="62" t="s">
        <v>440</v>
      </c>
      <c r="K136" s="3" t="s">
        <v>200</v>
      </c>
      <c r="L136" s="3" t="s">
        <v>200</v>
      </c>
      <c r="M136" s="62" t="s">
        <v>440</v>
      </c>
      <c r="N136" s="11" t="s">
        <v>405</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row>
    <row r="137" spans="1:228" s="1" customFormat="1" ht="31.5">
      <c r="A137" s="80" t="s">
        <v>1137</v>
      </c>
      <c r="B137" s="89" t="s">
        <v>204</v>
      </c>
      <c r="C137" s="94" t="s">
        <v>20</v>
      </c>
      <c r="D137" s="83" t="s">
        <v>205</v>
      </c>
      <c r="E137" s="3" t="s">
        <v>206</v>
      </c>
      <c r="F137" s="68" t="s">
        <v>207</v>
      </c>
      <c r="G137" s="3" t="s">
        <v>581</v>
      </c>
      <c r="H137" s="47">
        <v>2</v>
      </c>
      <c r="I137" s="51" t="s">
        <v>396</v>
      </c>
      <c r="J137" s="62" t="s">
        <v>440</v>
      </c>
      <c r="K137" s="3" t="s">
        <v>651</v>
      </c>
      <c r="L137" s="3" t="s">
        <v>652</v>
      </c>
      <c r="M137" s="62" t="s">
        <v>440</v>
      </c>
      <c r="N137" s="11" t="s">
        <v>208</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row>
    <row r="138" spans="1:228" s="1" customFormat="1" ht="31.5">
      <c r="A138" s="81"/>
      <c r="B138" s="90"/>
      <c r="C138" s="95"/>
      <c r="D138" s="84"/>
      <c r="E138" s="3" t="s">
        <v>206</v>
      </c>
      <c r="F138" s="68" t="s">
        <v>209</v>
      </c>
      <c r="G138" s="11" t="s">
        <v>582</v>
      </c>
      <c r="H138" s="47">
        <v>1</v>
      </c>
      <c r="I138" s="51" t="s">
        <v>396</v>
      </c>
      <c r="J138" s="62" t="s">
        <v>440</v>
      </c>
      <c r="K138" s="3" t="s">
        <v>653</v>
      </c>
      <c r="L138" s="3" t="s">
        <v>654</v>
      </c>
      <c r="M138" s="62" t="s">
        <v>440</v>
      </c>
      <c r="N138" s="11" t="s">
        <v>208</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row>
    <row r="139" spans="1:228" s="1" customFormat="1" ht="24">
      <c r="A139" s="81"/>
      <c r="B139" s="90"/>
      <c r="C139" s="95"/>
      <c r="D139" s="84"/>
      <c r="E139" s="3" t="s">
        <v>206</v>
      </c>
      <c r="F139" s="68" t="s">
        <v>210</v>
      </c>
      <c r="G139" s="3" t="s">
        <v>584</v>
      </c>
      <c r="H139" s="47">
        <v>2</v>
      </c>
      <c r="I139" s="51" t="s">
        <v>396</v>
      </c>
      <c r="J139" s="62" t="s">
        <v>440</v>
      </c>
      <c r="K139" s="3" t="s">
        <v>211</v>
      </c>
      <c r="L139" s="3" t="s">
        <v>212</v>
      </c>
      <c r="M139" s="62" t="s">
        <v>440</v>
      </c>
      <c r="N139" s="11" t="s">
        <v>208</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row>
    <row r="140" spans="1:228" s="1" customFormat="1" ht="24">
      <c r="A140" s="81"/>
      <c r="B140" s="90"/>
      <c r="C140" s="95"/>
      <c r="D140" s="84"/>
      <c r="E140" s="3" t="s">
        <v>206</v>
      </c>
      <c r="F140" s="68" t="s">
        <v>213</v>
      </c>
      <c r="G140" s="3" t="s">
        <v>583</v>
      </c>
      <c r="H140" s="47">
        <v>2</v>
      </c>
      <c r="I140" s="51" t="s">
        <v>396</v>
      </c>
      <c r="J140" s="62" t="s">
        <v>440</v>
      </c>
      <c r="K140" s="3" t="s">
        <v>40</v>
      </c>
      <c r="L140" s="3" t="s">
        <v>41</v>
      </c>
      <c r="M140" s="62" t="s">
        <v>440</v>
      </c>
      <c r="N140" s="11" t="s">
        <v>208</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row>
    <row r="141" spans="1:228" s="1" customFormat="1" ht="24">
      <c r="A141" s="81"/>
      <c r="B141" s="90"/>
      <c r="C141" s="95"/>
      <c r="D141" s="84"/>
      <c r="E141" s="3" t="s">
        <v>627</v>
      </c>
      <c r="F141" s="68" t="s">
        <v>214</v>
      </c>
      <c r="G141" s="3" t="s">
        <v>585</v>
      </c>
      <c r="H141" s="47">
        <v>1</v>
      </c>
      <c r="I141" s="51" t="s">
        <v>396</v>
      </c>
      <c r="J141" s="62" t="s">
        <v>440</v>
      </c>
      <c r="K141" s="3" t="s">
        <v>215</v>
      </c>
      <c r="L141" s="3" t="s">
        <v>215</v>
      </c>
      <c r="M141" s="62" t="s">
        <v>440</v>
      </c>
      <c r="N141" s="11" t="s">
        <v>415</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row>
    <row r="142" spans="1:228" s="1" customFormat="1" ht="24">
      <c r="A142" s="82"/>
      <c r="B142" s="91"/>
      <c r="C142" s="96"/>
      <c r="D142" s="85"/>
      <c r="E142" s="3" t="s">
        <v>627</v>
      </c>
      <c r="F142" s="68" t="s">
        <v>216</v>
      </c>
      <c r="G142" s="3" t="s">
        <v>585</v>
      </c>
      <c r="H142" s="47">
        <v>1</v>
      </c>
      <c r="I142" s="51" t="s">
        <v>396</v>
      </c>
      <c r="J142" s="62" t="s">
        <v>440</v>
      </c>
      <c r="K142" s="3" t="s">
        <v>215</v>
      </c>
      <c r="L142" s="3" t="s">
        <v>215</v>
      </c>
      <c r="M142" s="62" t="s">
        <v>440</v>
      </c>
      <c r="N142" s="11" t="s">
        <v>217</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row>
    <row r="143" spans="1:228" s="1" customFormat="1" ht="52.5">
      <c r="A143" s="80" t="s">
        <v>1138</v>
      </c>
      <c r="B143" s="89" t="s">
        <v>425</v>
      </c>
      <c r="C143" s="94" t="s">
        <v>20</v>
      </c>
      <c r="D143" s="83" t="s">
        <v>218</v>
      </c>
      <c r="E143" s="3" t="s">
        <v>219</v>
      </c>
      <c r="F143" s="68" t="s">
        <v>207</v>
      </c>
      <c r="G143" s="11" t="s">
        <v>501</v>
      </c>
      <c r="H143" s="47">
        <v>1</v>
      </c>
      <c r="I143" s="51" t="s">
        <v>396</v>
      </c>
      <c r="J143" s="62" t="s">
        <v>440</v>
      </c>
      <c r="K143" s="3" t="s">
        <v>464</v>
      </c>
      <c r="L143" s="3" t="s">
        <v>465</v>
      </c>
      <c r="M143" s="62" t="s">
        <v>440</v>
      </c>
      <c r="N143" s="11" t="s">
        <v>405</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row>
    <row r="144" spans="1:228" s="1" customFormat="1" ht="52.5">
      <c r="A144" s="81"/>
      <c r="B144" s="90"/>
      <c r="C144" s="95"/>
      <c r="D144" s="84"/>
      <c r="E144" s="3" t="s">
        <v>220</v>
      </c>
      <c r="F144" s="68" t="s">
        <v>221</v>
      </c>
      <c r="G144" s="11" t="s">
        <v>501</v>
      </c>
      <c r="H144" s="47">
        <v>1</v>
      </c>
      <c r="I144" s="51" t="s">
        <v>396</v>
      </c>
      <c r="J144" s="62" t="s">
        <v>440</v>
      </c>
      <c r="K144" s="3" t="s">
        <v>464</v>
      </c>
      <c r="L144" s="3" t="s">
        <v>465</v>
      </c>
      <c r="M144" s="62" t="s">
        <v>440</v>
      </c>
      <c r="N144" s="11" t="s">
        <v>405</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row>
    <row r="145" spans="1:228" s="1" customFormat="1" ht="52.5">
      <c r="A145" s="81"/>
      <c r="B145" s="90"/>
      <c r="C145" s="95"/>
      <c r="D145" s="84"/>
      <c r="E145" s="3" t="s">
        <v>222</v>
      </c>
      <c r="F145" s="68" t="s">
        <v>223</v>
      </c>
      <c r="G145" s="11" t="s">
        <v>501</v>
      </c>
      <c r="H145" s="47">
        <v>1</v>
      </c>
      <c r="I145" s="51" t="s">
        <v>396</v>
      </c>
      <c r="J145" s="62" t="s">
        <v>440</v>
      </c>
      <c r="K145" s="3" t="s">
        <v>464</v>
      </c>
      <c r="L145" s="3" t="s">
        <v>465</v>
      </c>
      <c r="M145" s="62" t="s">
        <v>440</v>
      </c>
      <c r="N145" s="11" t="s">
        <v>405</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row>
    <row r="146" spans="1:228" s="1" customFormat="1" ht="52.5">
      <c r="A146" s="81"/>
      <c r="B146" s="90"/>
      <c r="C146" s="95"/>
      <c r="D146" s="84"/>
      <c r="E146" s="3" t="s">
        <v>224</v>
      </c>
      <c r="F146" s="68" t="s">
        <v>225</v>
      </c>
      <c r="G146" s="11" t="s">
        <v>501</v>
      </c>
      <c r="H146" s="47">
        <v>1</v>
      </c>
      <c r="I146" s="51" t="s">
        <v>396</v>
      </c>
      <c r="J146" s="62" t="s">
        <v>440</v>
      </c>
      <c r="K146" s="3" t="s">
        <v>464</v>
      </c>
      <c r="L146" s="3" t="s">
        <v>465</v>
      </c>
      <c r="M146" s="62" t="s">
        <v>440</v>
      </c>
      <c r="N146" s="11" t="s">
        <v>405</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row>
    <row r="147" spans="1:228" s="1" customFormat="1" ht="52.5">
      <c r="A147" s="81"/>
      <c r="B147" s="90"/>
      <c r="C147" s="95"/>
      <c r="D147" s="84"/>
      <c r="E147" s="3" t="s">
        <v>226</v>
      </c>
      <c r="F147" s="68" t="s">
        <v>214</v>
      </c>
      <c r="G147" s="11" t="s">
        <v>501</v>
      </c>
      <c r="H147" s="47">
        <v>1</v>
      </c>
      <c r="I147" s="51" t="s">
        <v>396</v>
      </c>
      <c r="J147" s="62" t="s">
        <v>440</v>
      </c>
      <c r="K147" s="3" t="s">
        <v>464</v>
      </c>
      <c r="L147" s="3" t="s">
        <v>465</v>
      </c>
      <c r="M147" s="62" t="s">
        <v>440</v>
      </c>
      <c r="N147" s="11" t="s">
        <v>405</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row>
    <row r="148" spans="1:228" s="1" customFormat="1" ht="52.5">
      <c r="A148" s="81"/>
      <c r="B148" s="90"/>
      <c r="C148" s="95"/>
      <c r="D148" s="84"/>
      <c r="E148" s="3" t="s">
        <v>227</v>
      </c>
      <c r="F148" s="68" t="s">
        <v>216</v>
      </c>
      <c r="G148" s="11" t="s">
        <v>501</v>
      </c>
      <c r="H148" s="47">
        <v>1</v>
      </c>
      <c r="I148" s="51" t="s">
        <v>396</v>
      </c>
      <c r="J148" s="62" t="s">
        <v>440</v>
      </c>
      <c r="K148" s="3" t="s">
        <v>464</v>
      </c>
      <c r="L148" s="3" t="s">
        <v>465</v>
      </c>
      <c r="M148" s="62" t="s">
        <v>440</v>
      </c>
      <c r="N148" s="11" t="s">
        <v>405</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row>
    <row r="149" spans="1:228" s="1" customFormat="1" ht="52.5">
      <c r="A149" s="81"/>
      <c r="B149" s="90"/>
      <c r="C149" s="95"/>
      <c r="D149" s="84"/>
      <c r="E149" s="3" t="s">
        <v>228</v>
      </c>
      <c r="F149" s="68" t="s">
        <v>229</v>
      </c>
      <c r="G149" s="11" t="s">
        <v>501</v>
      </c>
      <c r="H149" s="47">
        <v>1</v>
      </c>
      <c r="I149" s="51" t="s">
        <v>396</v>
      </c>
      <c r="J149" s="62" t="s">
        <v>440</v>
      </c>
      <c r="K149" s="3" t="s">
        <v>464</v>
      </c>
      <c r="L149" s="3" t="s">
        <v>465</v>
      </c>
      <c r="M149" s="62" t="s">
        <v>440</v>
      </c>
      <c r="N149" s="11" t="s">
        <v>405</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row>
    <row r="150" spans="1:228" s="1" customFormat="1" ht="52.5">
      <c r="A150" s="81"/>
      <c r="B150" s="90"/>
      <c r="C150" s="95"/>
      <c r="D150" s="84"/>
      <c r="E150" s="3" t="s">
        <v>230</v>
      </c>
      <c r="F150" s="68" t="s">
        <v>231</v>
      </c>
      <c r="G150" s="11" t="s">
        <v>501</v>
      </c>
      <c r="H150" s="47">
        <v>1</v>
      </c>
      <c r="I150" s="51" t="s">
        <v>396</v>
      </c>
      <c r="J150" s="62" t="s">
        <v>440</v>
      </c>
      <c r="K150" s="3" t="s">
        <v>464</v>
      </c>
      <c r="L150" s="3" t="s">
        <v>465</v>
      </c>
      <c r="M150" s="62" t="s">
        <v>440</v>
      </c>
      <c r="N150" s="11" t="s">
        <v>405</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row>
    <row r="151" spans="1:228" s="1" customFormat="1" ht="52.5">
      <c r="A151" s="81"/>
      <c r="B151" s="90"/>
      <c r="C151" s="95"/>
      <c r="D151" s="84"/>
      <c r="E151" s="3" t="s">
        <v>232</v>
      </c>
      <c r="F151" s="68" t="s">
        <v>233</v>
      </c>
      <c r="G151" s="11" t="s">
        <v>501</v>
      </c>
      <c r="H151" s="47">
        <v>1</v>
      </c>
      <c r="I151" s="51" t="s">
        <v>396</v>
      </c>
      <c r="J151" s="62" t="s">
        <v>440</v>
      </c>
      <c r="K151" s="3" t="s">
        <v>464</v>
      </c>
      <c r="L151" s="3" t="s">
        <v>465</v>
      </c>
      <c r="M151" s="62" t="s">
        <v>440</v>
      </c>
      <c r="N151" s="11" t="s">
        <v>405</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row>
    <row r="152" spans="1:228" s="1" customFormat="1" ht="52.5">
      <c r="A152" s="81"/>
      <c r="B152" s="90"/>
      <c r="C152" s="95"/>
      <c r="D152" s="84"/>
      <c r="E152" s="3" t="s">
        <v>234</v>
      </c>
      <c r="F152" s="68" t="s">
        <v>235</v>
      </c>
      <c r="G152" s="11" t="s">
        <v>501</v>
      </c>
      <c r="H152" s="47">
        <v>1</v>
      </c>
      <c r="I152" s="51" t="s">
        <v>396</v>
      </c>
      <c r="J152" s="62" t="s">
        <v>440</v>
      </c>
      <c r="K152" s="3" t="s">
        <v>464</v>
      </c>
      <c r="L152" s="3" t="s">
        <v>465</v>
      </c>
      <c r="M152" s="62" t="s">
        <v>440</v>
      </c>
      <c r="N152" s="11" t="s">
        <v>405</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row>
    <row r="153" spans="1:228" s="1" customFormat="1" ht="52.5">
      <c r="A153" s="81"/>
      <c r="B153" s="90"/>
      <c r="C153" s="95"/>
      <c r="D153" s="84"/>
      <c r="E153" s="3" t="s">
        <v>236</v>
      </c>
      <c r="F153" s="68" t="s">
        <v>237</v>
      </c>
      <c r="G153" s="11" t="s">
        <v>501</v>
      </c>
      <c r="H153" s="47">
        <v>1</v>
      </c>
      <c r="I153" s="51" t="s">
        <v>396</v>
      </c>
      <c r="J153" s="62" t="s">
        <v>440</v>
      </c>
      <c r="K153" s="3" t="s">
        <v>464</v>
      </c>
      <c r="L153" s="3" t="s">
        <v>465</v>
      </c>
      <c r="M153" s="62" t="s">
        <v>440</v>
      </c>
      <c r="N153" s="11" t="s">
        <v>405</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row>
    <row r="154" spans="1:228" s="1" customFormat="1" ht="52.5">
      <c r="A154" s="81"/>
      <c r="B154" s="90"/>
      <c r="C154" s="95"/>
      <c r="D154" s="84"/>
      <c r="E154" s="3" t="s">
        <v>238</v>
      </c>
      <c r="F154" s="68" t="s">
        <v>239</v>
      </c>
      <c r="G154" s="11" t="s">
        <v>501</v>
      </c>
      <c r="H154" s="47">
        <v>1</v>
      </c>
      <c r="I154" s="51" t="s">
        <v>396</v>
      </c>
      <c r="J154" s="62" t="s">
        <v>440</v>
      </c>
      <c r="K154" s="3" t="s">
        <v>464</v>
      </c>
      <c r="L154" s="3" t="s">
        <v>465</v>
      </c>
      <c r="M154" s="62" t="s">
        <v>440</v>
      </c>
      <c r="N154" s="11" t="s">
        <v>405</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row>
    <row r="155" spans="1:228" s="1" customFormat="1" ht="52.5">
      <c r="A155" s="81"/>
      <c r="B155" s="90"/>
      <c r="C155" s="95"/>
      <c r="D155" s="84"/>
      <c r="E155" s="3" t="s">
        <v>240</v>
      </c>
      <c r="F155" s="68" t="s">
        <v>241</v>
      </c>
      <c r="G155" s="11" t="s">
        <v>501</v>
      </c>
      <c r="H155" s="47">
        <v>1</v>
      </c>
      <c r="I155" s="51" t="s">
        <v>396</v>
      </c>
      <c r="J155" s="62" t="s">
        <v>440</v>
      </c>
      <c r="K155" s="3" t="s">
        <v>464</v>
      </c>
      <c r="L155" s="3" t="s">
        <v>465</v>
      </c>
      <c r="M155" s="62" t="s">
        <v>440</v>
      </c>
      <c r="N155" s="11" t="s">
        <v>405</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row>
    <row r="156" spans="1:228" s="1" customFormat="1" ht="52.5">
      <c r="A156" s="82"/>
      <c r="B156" s="91"/>
      <c r="C156" s="96"/>
      <c r="D156" s="85"/>
      <c r="E156" s="3" t="s">
        <v>242</v>
      </c>
      <c r="F156" s="68" t="s">
        <v>243</v>
      </c>
      <c r="G156" s="11" t="s">
        <v>501</v>
      </c>
      <c r="H156" s="47">
        <v>1</v>
      </c>
      <c r="I156" s="51" t="s">
        <v>396</v>
      </c>
      <c r="J156" s="62" t="s">
        <v>440</v>
      </c>
      <c r="K156" s="3" t="s">
        <v>464</v>
      </c>
      <c r="L156" s="3" t="s">
        <v>465</v>
      </c>
      <c r="M156" s="62" t="s">
        <v>440</v>
      </c>
      <c r="N156" s="11" t="s">
        <v>405</v>
      </c>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row>
    <row r="157" spans="1:228" s="1" customFormat="1" ht="36" customHeight="1">
      <c r="A157" s="80" t="s">
        <v>1139</v>
      </c>
      <c r="B157" s="89" t="s">
        <v>426</v>
      </c>
      <c r="C157" s="89" t="s">
        <v>21</v>
      </c>
      <c r="D157" s="83" t="s">
        <v>244</v>
      </c>
      <c r="E157" s="3" t="s">
        <v>245</v>
      </c>
      <c r="F157" s="68" t="s">
        <v>207</v>
      </c>
      <c r="G157" s="11" t="s">
        <v>502</v>
      </c>
      <c r="H157" s="47">
        <v>1</v>
      </c>
      <c r="I157" s="51" t="s">
        <v>397</v>
      </c>
      <c r="J157" s="3" t="s">
        <v>215</v>
      </c>
      <c r="K157" s="3" t="s">
        <v>215</v>
      </c>
      <c r="L157" s="3" t="s">
        <v>215</v>
      </c>
      <c r="M157" s="62" t="s">
        <v>440</v>
      </c>
      <c r="N157" s="11" t="s">
        <v>415</v>
      </c>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row>
    <row r="158" spans="1:228" s="1" customFormat="1" ht="36" customHeight="1">
      <c r="A158" s="81"/>
      <c r="B158" s="90"/>
      <c r="C158" s="90"/>
      <c r="D158" s="84"/>
      <c r="E158" s="3" t="s">
        <v>504</v>
      </c>
      <c r="F158" s="68" t="s">
        <v>209</v>
      </c>
      <c r="G158" s="11" t="s">
        <v>503</v>
      </c>
      <c r="H158" s="47">
        <v>1</v>
      </c>
      <c r="I158" s="51" t="s">
        <v>396</v>
      </c>
      <c r="J158" s="62" t="s">
        <v>440</v>
      </c>
      <c r="K158" s="3" t="s">
        <v>246</v>
      </c>
      <c r="L158" s="3" t="s">
        <v>212</v>
      </c>
      <c r="M158" s="62" t="s">
        <v>440</v>
      </c>
      <c r="N158" s="11" t="s">
        <v>208</v>
      </c>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row>
    <row r="159" spans="1:228" s="1" customFormat="1" ht="36" customHeight="1">
      <c r="A159" s="82"/>
      <c r="B159" s="91"/>
      <c r="C159" s="91"/>
      <c r="D159" s="85"/>
      <c r="E159" s="3" t="s">
        <v>505</v>
      </c>
      <c r="F159" s="68" t="s">
        <v>210</v>
      </c>
      <c r="G159" s="3" t="s">
        <v>586</v>
      </c>
      <c r="H159" s="47">
        <v>4</v>
      </c>
      <c r="I159" s="51" t="s">
        <v>396</v>
      </c>
      <c r="J159" s="62" t="s">
        <v>440</v>
      </c>
      <c r="K159" s="3" t="s">
        <v>215</v>
      </c>
      <c r="L159" s="3" t="s">
        <v>215</v>
      </c>
      <c r="M159" s="62" t="s">
        <v>440</v>
      </c>
      <c r="N159" s="11" t="s">
        <v>208</v>
      </c>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row>
    <row r="160" spans="1:228" s="1" customFormat="1" ht="36" customHeight="1">
      <c r="A160" s="80" t="s">
        <v>1140</v>
      </c>
      <c r="B160" s="89" t="s">
        <v>427</v>
      </c>
      <c r="C160" s="89" t="s">
        <v>21</v>
      </c>
      <c r="D160" s="83" t="s">
        <v>247</v>
      </c>
      <c r="E160" s="3" t="s">
        <v>504</v>
      </c>
      <c r="F160" s="47" t="s">
        <v>25</v>
      </c>
      <c r="G160" s="3" t="s">
        <v>587</v>
      </c>
      <c r="H160" s="47">
        <v>1</v>
      </c>
      <c r="I160" s="51" t="s">
        <v>396</v>
      </c>
      <c r="J160" s="62" t="s">
        <v>440</v>
      </c>
      <c r="K160" s="3" t="s">
        <v>215</v>
      </c>
      <c r="L160" s="3" t="s">
        <v>215</v>
      </c>
      <c r="M160" s="62" t="s">
        <v>440</v>
      </c>
      <c r="N160" s="11" t="s">
        <v>217</v>
      </c>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row>
    <row r="161" spans="1:228" s="1" customFormat="1" ht="36" customHeight="1">
      <c r="A161" s="81"/>
      <c r="B161" s="90"/>
      <c r="C161" s="90"/>
      <c r="D161" s="84"/>
      <c r="E161" s="3" t="s">
        <v>506</v>
      </c>
      <c r="F161" s="47" t="s">
        <v>221</v>
      </c>
      <c r="G161" s="3" t="s">
        <v>588</v>
      </c>
      <c r="H161" s="47">
        <v>1</v>
      </c>
      <c r="I161" s="51" t="s">
        <v>396</v>
      </c>
      <c r="J161" s="62" t="s">
        <v>440</v>
      </c>
      <c r="K161" s="3" t="s">
        <v>215</v>
      </c>
      <c r="L161" s="3" t="s">
        <v>215</v>
      </c>
      <c r="M161" s="62" t="s">
        <v>440</v>
      </c>
      <c r="N161" s="11" t="s">
        <v>208</v>
      </c>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row>
    <row r="162" spans="1:228" s="1" customFormat="1" ht="36" customHeight="1">
      <c r="A162" s="82"/>
      <c r="B162" s="91"/>
      <c r="C162" s="91"/>
      <c r="D162" s="85"/>
      <c r="E162" s="3" t="s">
        <v>507</v>
      </c>
      <c r="F162" s="47" t="s">
        <v>223</v>
      </c>
      <c r="G162" s="11" t="s">
        <v>508</v>
      </c>
      <c r="H162" s="47">
        <v>1</v>
      </c>
      <c r="I162" s="51" t="s">
        <v>396</v>
      </c>
      <c r="J162" s="62" t="s">
        <v>440</v>
      </c>
      <c r="K162" s="3" t="s">
        <v>655</v>
      </c>
      <c r="L162" s="3" t="s">
        <v>656</v>
      </c>
      <c r="M162" s="62" t="s">
        <v>440</v>
      </c>
      <c r="N162" s="11" t="s">
        <v>208</v>
      </c>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row>
    <row r="163" spans="1:228" s="20" customFormat="1" ht="24">
      <c r="A163" s="80" t="s">
        <v>1141</v>
      </c>
      <c r="B163" s="97" t="s">
        <v>1029</v>
      </c>
      <c r="C163" s="100" t="s">
        <v>20</v>
      </c>
      <c r="D163" s="103" t="s">
        <v>1030</v>
      </c>
      <c r="E163" s="49" t="s">
        <v>1031</v>
      </c>
      <c r="F163" s="67" t="s">
        <v>25</v>
      </c>
      <c r="G163" s="49" t="s">
        <v>510</v>
      </c>
      <c r="H163" s="58">
        <v>1</v>
      </c>
      <c r="I163" s="51" t="s">
        <v>396</v>
      </c>
      <c r="J163" s="62" t="s">
        <v>440</v>
      </c>
      <c r="K163" s="3" t="s">
        <v>40</v>
      </c>
      <c r="L163" s="3" t="s">
        <v>41</v>
      </c>
      <c r="M163" s="62" t="s">
        <v>440</v>
      </c>
      <c r="N163" s="11" t="s">
        <v>393</v>
      </c>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row>
    <row r="164" spans="1:228" s="20" customFormat="1" ht="24">
      <c r="A164" s="81"/>
      <c r="B164" s="98"/>
      <c r="C164" s="101"/>
      <c r="D164" s="104"/>
      <c r="E164" s="49" t="s">
        <v>1032</v>
      </c>
      <c r="F164" s="67" t="s">
        <v>221</v>
      </c>
      <c r="G164" s="49" t="s">
        <v>509</v>
      </c>
      <c r="H164" s="58">
        <v>1</v>
      </c>
      <c r="I164" s="51" t="s">
        <v>396</v>
      </c>
      <c r="J164" s="62" t="s">
        <v>440</v>
      </c>
      <c r="K164" s="3" t="s">
        <v>40</v>
      </c>
      <c r="L164" s="3" t="s">
        <v>41</v>
      </c>
      <c r="M164" s="62" t="s">
        <v>440</v>
      </c>
      <c r="N164" s="11" t="s">
        <v>393</v>
      </c>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row>
    <row r="165" spans="1:228" s="20" customFormat="1" ht="24">
      <c r="A165" s="81"/>
      <c r="B165" s="98"/>
      <c r="C165" s="101"/>
      <c r="D165" s="104"/>
      <c r="E165" s="49" t="s">
        <v>1033</v>
      </c>
      <c r="F165" s="67" t="s">
        <v>223</v>
      </c>
      <c r="G165" s="49" t="s">
        <v>509</v>
      </c>
      <c r="H165" s="58">
        <v>1</v>
      </c>
      <c r="I165" s="51" t="s">
        <v>396</v>
      </c>
      <c r="J165" s="62" t="s">
        <v>440</v>
      </c>
      <c r="K165" s="3" t="s">
        <v>40</v>
      </c>
      <c r="L165" s="3" t="s">
        <v>41</v>
      </c>
      <c r="M165" s="62" t="s">
        <v>440</v>
      </c>
      <c r="N165" s="11" t="s">
        <v>393</v>
      </c>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row>
    <row r="166" spans="1:228" s="20" customFormat="1" ht="24">
      <c r="A166" s="81"/>
      <c r="B166" s="98"/>
      <c r="C166" s="101"/>
      <c r="D166" s="104"/>
      <c r="E166" s="49" t="s">
        <v>1034</v>
      </c>
      <c r="F166" s="67" t="s">
        <v>225</v>
      </c>
      <c r="G166" s="49" t="s">
        <v>509</v>
      </c>
      <c r="H166" s="58">
        <v>1</v>
      </c>
      <c r="I166" s="51" t="s">
        <v>396</v>
      </c>
      <c r="J166" s="62" t="s">
        <v>440</v>
      </c>
      <c r="K166" s="3" t="s">
        <v>40</v>
      </c>
      <c r="L166" s="3" t="s">
        <v>41</v>
      </c>
      <c r="M166" s="62" t="s">
        <v>440</v>
      </c>
      <c r="N166" s="11" t="s">
        <v>393</v>
      </c>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row>
    <row r="167" spans="1:228" s="20" customFormat="1" ht="24">
      <c r="A167" s="81"/>
      <c r="B167" s="98"/>
      <c r="C167" s="101"/>
      <c r="D167" s="104"/>
      <c r="E167" s="49" t="s">
        <v>1035</v>
      </c>
      <c r="F167" s="67" t="s">
        <v>214</v>
      </c>
      <c r="G167" s="49" t="s">
        <v>511</v>
      </c>
      <c r="H167" s="58">
        <v>1</v>
      </c>
      <c r="I167" s="51" t="s">
        <v>396</v>
      </c>
      <c r="J167" s="62" t="s">
        <v>440</v>
      </c>
      <c r="K167" s="3" t="s">
        <v>40</v>
      </c>
      <c r="L167" s="3" t="s">
        <v>41</v>
      </c>
      <c r="M167" s="62" t="s">
        <v>440</v>
      </c>
      <c r="N167" s="11" t="s">
        <v>393</v>
      </c>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row>
    <row r="168" spans="1:228" s="20" customFormat="1" ht="24">
      <c r="A168" s="81"/>
      <c r="B168" s="98"/>
      <c r="C168" s="101"/>
      <c r="D168" s="104"/>
      <c r="E168" s="49" t="s">
        <v>1036</v>
      </c>
      <c r="F168" s="67" t="s">
        <v>216</v>
      </c>
      <c r="G168" s="49" t="s">
        <v>511</v>
      </c>
      <c r="H168" s="58">
        <v>1</v>
      </c>
      <c r="I168" s="51" t="s">
        <v>396</v>
      </c>
      <c r="J168" s="62" t="s">
        <v>440</v>
      </c>
      <c r="K168" s="3" t="s">
        <v>40</v>
      </c>
      <c r="L168" s="3" t="s">
        <v>41</v>
      </c>
      <c r="M168" s="62" t="s">
        <v>440</v>
      </c>
      <c r="N168" s="11" t="s">
        <v>393</v>
      </c>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row>
    <row r="169" spans="1:228" s="20" customFormat="1" ht="24">
      <c r="A169" s="81"/>
      <c r="B169" s="98"/>
      <c r="C169" s="101"/>
      <c r="D169" s="104"/>
      <c r="E169" s="49" t="s">
        <v>1037</v>
      </c>
      <c r="F169" s="67" t="s">
        <v>229</v>
      </c>
      <c r="G169" s="49" t="s">
        <v>511</v>
      </c>
      <c r="H169" s="58">
        <v>1</v>
      </c>
      <c r="I169" s="51" t="s">
        <v>396</v>
      </c>
      <c r="J169" s="62" t="s">
        <v>440</v>
      </c>
      <c r="K169" s="3" t="s">
        <v>40</v>
      </c>
      <c r="L169" s="3" t="s">
        <v>41</v>
      </c>
      <c r="M169" s="62" t="s">
        <v>440</v>
      </c>
      <c r="N169" s="11" t="s">
        <v>393</v>
      </c>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row>
    <row r="170" spans="1:228" s="20" customFormat="1" ht="24">
      <c r="A170" s="81"/>
      <c r="B170" s="98"/>
      <c r="C170" s="101"/>
      <c r="D170" s="104"/>
      <c r="E170" s="49" t="s">
        <v>1038</v>
      </c>
      <c r="F170" s="67" t="s">
        <v>231</v>
      </c>
      <c r="G170" s="49" t="s">
        <v>511</v>
      </c>
      <c r="H170" s="58">
        <v>1</v>
      </c>
      <c r="I170" s="51" t="s">
        <v>396</v>
      </c>
      <c r="J170" s="62" t="s">
        <v>440</v>
      </c>
      <c r="K170" s="3" t="s">
        <v>40</v>
      </c>
      <c r="L170" s="3" t="s">
        <v>41</v>
      </c>
      <c r="M170" s="62" t="s">
        <v>440</v>
      </c>
      <c r="N170" s="11" t="s">
        <v>394</v>
      </c>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row>
    <row r="171" spans="1:228" s="20" customFormat="1" ht="31.5">
      <c r="A171" s="81"/>
      <c r="B171" s="98"/>
      <c r="C171" s="101"/>
      <c r="D171" s="104"/>
      <c r="E171" s="49" t="s">
        <v>1039</v>
      </c>
      <c r="F171" s="67" t="s">
        <v>233</v>
      </c>
      <c r="G171" s="59" t="s">
        <v>477</v>
      </c>
      <c r="H171" s="58">
        <v>1</v>
      </c>
      <c r="I171" s="51" t="s">
        <v>396</v>
      </c>
      <c r="J171" s="62" t="s">
        <v>440</v>
      </c>
      <c r="K171" s="49" t="s">
        <v>248</v>
      </c>
      <c r="L171" s="49" t="s">
        <v>248</v>
      </c>
      <c r="M171" s="62" t="s">
        <v>440</v>
      </c>
      <c r="N171" s="59" t="s">
        <v>628</v>
      </c>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row>
    <row r="172" spans="1:228" s="20" customFormat="1" ht="31.5">
      <c r="A172" s="82"/>
      <c r="B172" s="99"/>
      <c r="C172" s="102"/>
      <c r="D172" s="105"/>
      <c r="E172" s="49" t="s">
        <v>1040</v>
      </c>
      <c r="F172" s="67" t="s">
        <v>235</v>
      </c>
      <c r="G172" s="59" t="s">
        <v>477</v>
      </c>
      <c r="H172" s="58">
        <v>1</v>
      </c>
      <c r="I172" s="51" t="s">
        <v>396</v>
      </c>
      <c r="J172" s="62" t="s">
        <v>440</v>
      </c>
      <c r="K172" s="49" t="s">
        <v>248</v>
      </c>
      <c r="L172" s="49" t="s">
        <v>248</v>
      </c>
      <c r="M172" s="62" t="s">
        <v>440</v>
      </c>
      <c r="N172" s="59" t="s">
        <v>628</v>
      </c>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row>
    <row r="173" spans="1:228" s="1" customFormat="1" ht="52.5">
      <c r="A173" s="80" t="s">
        <v>1142</v>
      </c>
      <c r="B173" s="97" t="s">
        <v>249</v>
      </c>
      <c r="C173" s="89" t="s">
        <v>21</v>
      </c>
      <c r="D173" s="103" t="s">
        <v>250</v>
      </c>
      <c r="E173" s="49" t="s">
        <v>251</v>
      </c>
      <c r="F173" s="67" t="s">
        <v>252</v>
      </c>
      <c r="G173" s="59" t="s">
        <v>478</v>
      </c>
      <c r="H173" s="58">
        <v>3</v>
      </c>
      <c r="I173" s="51" t="s">
        <v>396</v>
      </c>
      <c r="J173" s="62" t="s">
        <v>440</v>
      </c>
      <c r="K173" s="49" t="s">
        <v>248</v>
      </c>
      <c r="L173" s="49" t="s">
        <v>248</v>
      </c>
      <c r="M173" s="62" t="s">
        <v>440</v>
      </c>
      <c r="N173" s="59" t="s">
        <v>253</v>
      </c>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row>
    <row r="174" spans="1:228" s="1" customFormat="1" ht="52.5">
      <c r="A174" s="82"/>
      <c r="B174" s="99"/>
      <c r="C174" s="91"/>
      <c r="D174" s="105"/>
      <c r="E174" s="49" t="s">
        <v>251</v>
      </c>
      <c r="F174" s="67" t="s">
        <v>254</v>
      </c>
      <c r="G174" s="59" t="s">
        <v>478</v>
      </c>
      <c r="H174" s="58">
        <v>1</v>
      </c>
      <c r="I174" s="51" t="s">
        <v>396</v>
      </c>
      <c r="J174" s="62" t="s">
        <v>440</v>
      </c>
      <c r="K174" s="49" t="s">
        <v>248</v>
      </c>
      <c r="L174" s="49" t="s">
        <v>248</v>
      </c>
      <c r="M174" s="62" t="s">
        <v>440</v>
      </c>
      <c r="N174" s="59" t="s">
        <v>413</v>
      </c>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row>
    <row r="175" spans="1:228" s="1" customFormat="1" ht="42">
      <c r="A175" s="80" t="s">
        <v>1143</v>
      </c>
      <c r="B175" s="97" t="s">
        <v>255</v>
      </c>
      <c r="C175" s="89" t="s">
        <v>21</v>
      </c>
      <c r="D175" s="83" t="s">
        <v>256</v>
      </c>
      <c r="E175" s="3" t="s">
        <v>257</v>
      </c>
      <c r="F175" s="68" t="s">
        <v>252</v>
      </c>
      <c r="G175" s="49" t="s">
        <v>512</v>
      </c>
      <c r="H175" s="47">
        <v>1</v>
      </c>
      <c r="I175" s="51" t="s">
        <v>396</v>
      </c>
      <c r="J175" s="62" t="s">
        <v>440</v>
      </c>
      <c r="K175" s="11" t="s">
        <v>657</v>
      </c>
      <c r="L175" s="3" t="s">
        <v>480</v>
      </c>
      <c r="M175" s="62" t="s">
        <v>440</v>
      </c>
      <c r="N175" s="11" t="s">
        <v>71</v>
      </c>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row>
    <row r="176" spans="1:228" s="1" customFormat="1" ht="36" customHeight="1">
      <c r="A176" s="81"/>
      <c r="B176" s="98"/>
      <c r="C176" s="90"/>
      <c r="D176" s="84"/>
      <c r="E176" s="3" t="s">
        <v>257</v>
      </c>
      <c r="F176" s="68" t="s">
        <v>254</v>
      </c>
      <c r="G176" s="49" t="s">
        <v>513</v>
      </c>
      <c r="H176" s="47">
        <v>1</v>
      </c>
      <c r="I176" s="51" t="s">
        <v>396</v>
      </c>
      <c r="J176" s="62" t="s">
        <v>440</v>
      </c>
      <c r="K176" s="3" t="s">
        <v>258</v>
      </c>
      <c r="L176" s="3" t="s">
        <v>259</v>
      </c>
      <c r="M176" s="62" t="s">
        <v>440</v>
      </c>
      <c r="N176" s="11" t="s">
        <v>71</v>
      </c>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row>
    <row r="177" spans="1:228" s="1" customFormat="1" ht="36" customHeight="1">
      <c r="A177" s="82"/>
      <c r="B177" s="99"/>
      <c r="C177" s="91"/>
      <c r="D177" s="85"/>
      <c r="E177" s="3" t="s">
        <v>257</v>
      </c>
      <c r="F177" s="68" t="s">
        <v>260</v>
      </c>
      <c r="G177" s="59" t="s">
        <v>514</v>
      </c>
      <c r="H177" s="47">
        <v>1</v>
      </c>
      <c r="I177" s="51" t="s">
        <v>396</v>
      </c>
      <c r="J177" s="62" t="s">
        <v>440</v>
      </c>
      <c r="K177" s="3" t="s">
        <v>161</v>
      </c>
      <c r="L177" s="3" t="s">
        <v>261</v>
      </c>
      <c r="M177" s="62" t="s">
        <v>440</v>
      </c>
      <c r="N177" s="11" t="s">
        <v>71</v>
      </c>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row>
    <row r="178" spans="1:228" s="1" customFormat="1" ht="36" customHeight="1">
      <c r="A178" s="80" t="s">
        <v>1144</v>
      </c>
      <c r="B178" s="97" t="s">
        <v>479</v>
      </c>
      <c r="C178" s="89" t="s">
        <v>21</v>
      </c>
      <c r="D178" s="83" t="s">
        <v>262</v>
      </c>
      <c r="E178" s="3" t="s">
        <v>263</v>
      </c>
      <c r="F178" s="68" t="s">
        <v>252</v>
      </c>
      <c r="G178" s="59" t="s">
        <v>515</v>
      </c>
      <c r="H178" s="47">
        <v>1</v>
      </c>
      <c r="I178" s="51" t="s">
        <v>396</v>
      </c>
      <c r="J178" s="62" t="s">
        <v>440</v>
      </c>
      <c r="K178" s="3" t="s">
        <v>658</v>
      </c>
      <c r="L178" s="3" t="s">
        <v>650</v>
      </c>
      <c r="M178" s="62" t="s">
        <v>440</v>
      </c>
      <c r="N178" s="11" t="s">
        <v>441</v>
      </c>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row>
    <row r="179" spans="1:228" s="1" customFormat="1" ht="36" customHeight="1">
      <c r="A179" s="82"/>
      <c r="B179" s="99"/>
      <c r="C179" s="91"/>
      <c r="D179" s="85"/>
      <c r="E179" s="3" t="s">
        <v>265</v>
      </c>
      <c r="F179" s="68" t="s">
        <v>254</v>
      </c>
      <c r="G179" s="49" t="s">
        <v>516</v>
      </c>
      <c r="H179" s="47">
        <v>1</v>
      </c>
      <c r="I179" s="51" t="s">
        <v>396</v>
      </c>
      <c r="J179" s="62" t="s">
        <v>440</v>
      </c>
      <c r="K179" s="3" t="s">
        <v>266</v>
      </c>
      <c r="L179" s="3" t="s">
        <v>259</v>
      </c>
      <c r="M179" s="62" t="s">
        <v>440</v>
      </c>
      <c r="N179" s="11" t="s">
        <v>441</v>
      </c>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row>
    <row r="180" spans="1:228" s="1" customFormat="1" ht="52.5">
      <c r="A180" s="68" t="s">
        <v>1145</v>
      </c>
      <c r="B180" s="9" t="s">
        <v>267</v>
      </c>
      <c r="C180" s="9" t="s">
        <v>21</v>
      </c>
      <c r="D180" s="41" t="s">
        <v>262</v>
      </c>
      <c r="E180" s="3" t="s">
        <v>268</v>
      </c>
      <c r="F180" s="68" t="s">
        <v>252</v>
      </c>
      <c r="G180" s="59" t="s">
        <v>517</v>
      </c>
      <c r="H180" s="47">
        <v>4</v>
      </c>
      <c r="I180" s="51" t="s">
        <v>396</v>
      </c>
      <c r="J180" s="62" t="s">
        <v>440</v>
      </c>
      <c r="K180" s="3" t="s">
        <v>40</v>
      </c>
      <c r="L180" s="3" t="s">
        <v>41</v>
      </c>
      <c r="M180" s="62" t="s">
        <v>440</v>
      </c>
      <c r="N180" s="11" t="s">
        <v>441</v>
      </c>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row>
    <row r="181" spans="1:228" s="1" customFormat="1" ht="36">
      <c r="A181" s="68" t="s">
        <v>1146</v>
      </c>
      <c r="B181" s="9" t="s">
        <v>269</v>
      </c>
      <c r="C181" s="9" t="s">
        <v>21</v>
      </c>
      <c r="D181" s="41" t="s">
        <v>270</v>
      </c>
      <c r="E181" s="3" t="s">
        <v>271</v>
      </c>
      <c r="F181" s="68" t="s">
        <v>252</v>
      </c>
      <c r="G181" s="49" t="s">
        <v>518</v>
      </c>
      <c r="H181" s="47">
        <v>1</v>
      </c>
      <c r="I181" s="51" t="s">
        <v>396</v>
      </c>
      <c r="J181" s="62" t="s">
        <v>440</v>
      </c>
      <c r="K181" s="3" t="s">
        <v>248</v>
      </c>
      <c r="L181" s="3" t="s">
        <v>248</v>
      </c>
      <c r="M181" s="62" t="s">
        <v>440</v>
      </c>
      <c r="N181" s="11" t="s">
        <v>264</v>
      </c>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row>
    <row r="182" spans="1:228" s="1" customFormat="1" ht="24">
      <c r="A182" s="68" t="s">
        <v>1147</v>
      </c>
      <c r="B182" s="9" t="s">
        <v>419</v>
      </c>
      <c r="C182" s="60" t="s">
        <v>20</v>
      </c>
      <c r="D182" s="41" t="s">
        <v>417</v>
      </c>
      <c r="E182" s="3" t="s">
        <v>300</v>
      </c>
      <c r="F182" s="68" t="s">
        <v>252</v>
      </c>
      <c r="G182" s="49" t="s">
        <v>519</v>
      </c>
      <c r="H182" s="47">
        <v>1</v>
      </c>
      <c r="I182" s="9" t="s">
        <v>272</v>
      </c>
      <c r="J182" s="5" t="s">
        <v>248</v>
      </c>
      <c r="K182" s="5" t="s">
        <v>248</v>
      </c>
      <c r="L182" s="5" t="s">
        <v>248</v>
      </c>
      <c r="M182" s="62" t="s">
        <v>440</v>
      </c>
      <c r="N182" s="11" t="s">
        <v>264</v>
      </c>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row>
    <row r="183" spans="1:228" s="1" customFormat="1" ht="24">
      <c r="A183" s="68" t="s">
        <v>1148</v>
      </c>
      <c r="B183" s="9" t="s">
        <v>420</v>
      </c>
      <c r="C183" s="60" t="s">
        <v>20</v>
      </c>
      <c r="D183" s="41" t="s">
        <v>417</v>
      </c>
      <c r="E183" s="3" t="s">
        <v>300</v>
      </c>
      <c r="F183" s="68" t="s">
        <v>25</v>
      </c>
      <c r="G183" s="49" t="s">
        <v>519</v>
      </c>
      <c r="H183" s="47">
        <v>1</v>
      </c>
      <c r="I183" s="9" t="s">
        <v>272</v>
      </c>
      <c r="J183" s="5" t="s">
        <v>248</v>
      </c>
      <c r="K183" s="5" t="s">
        <v>248</v>
      </c>
      <c r="L183" s="5" t="s">
        <v>248</v>
      </c>
      <c r="M183" s="62" t="s">
        <v>440</v>
      </c>
      <c r="N183" s="11" t="s">
        <v>264</v>
      </c>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row>
    <row r="184" spans="1:228" s="1" customFormat="1" ht="24">
      <c r="A184" s="68" t="s">
        <v>1149</v>
      </c>
      <c r="B184" s="9" t="s">
        <v>421</v>
      </c>
      <c r="C184" s="60" t="s">
        <v>20</v>
      </c>
      <c r="D184" s="41" t="s">
        <v>417</v>
      </c>
      <c r="E184" s="3" t="s">
        <v>300</v>
      </c>
      <c r="F184" s="68" t="s">
        <v>252</v>
      </c>
      <c r="G184" s="49" t="s">
        <v>519</v>
      </c>
      <c r="H184" s="47">
        <v>1</v>
      </c>
      <c r="I184" s="9" t="s">
        <v>272</v>
      </c>
      <c r="J184" s="5" t="s">
        <v>248</v>
      </c>
      <c r="K184" s="5" t="s">
        <v>248</v>
      </c>
      <c r="L184" s="5" t="s">
        <v>248</v>
      </c>
      <c r="M184" s="62" t="s">
        <v>440</v>
      </c>
      <c r="N184" s="11" t="s">
        <v>415</v>
      </c>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row>
    <row r="185" spans="1:228" s="1" customFormat="1" ht="24">
      <c r="A185" s="68" t="s">
        <v>1150</v>
      </c>
      <c r="B185" s="9" t="s">
        <v>422</v>
      </c>
      <c r="C185" s="60" t="s">
        <v>20</v>
      </c>
      <c r="D185" s="41" t="s">
        <v>417</v>
      </c>
      <c r="E185" s="3" t="s">
        <v>300</v>
      </c>
      <c r="F185" s="68" t="s">
        <v>25</v>
      </c>
      <c r="G185" s="49" t="s">
        <v>519</v>
      </c>
      <c r="H185" s="47">
        <v>1</v>
      </c>
      <c r="I185" s="9" t="s">
        <v>272</v>
      </c>
      <c r="J185" s="5" t="s">
        <v>248</v>
      </c>
      <c r="K185" s="5" t="s">
        <v>248</v>
      </c>
      <c r="L185" s="5" t="s">
        <v>248</v>
      </c>
      <c r="M185" s="62" t="s">
        <v>440</v>
      </c>
      <c r="N185" s="11" t="s">
        <v>264</v>
      </c>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row>
    <row r="186" spans="1:228" s="1" customFormat="1" ht="24">
      <c r="A186" s="68" t="s">
        <v>1151</v>
      </c>
      <c r="B186" s="39" t="s">
        <v>274</v>
      </c>
      <c r="C186" s="50" t="s">
        <v>20</v>
      </c>
      <c r="D186" s="42" t="s">
        <v>275</v>
      </c>
      <c r="E186" s="3" t="s">
        <v>300</v>
      </c>
      <c r="F186" s="68" t="s">
        <v>252</v>
      </c>
      <c r="G186" s="49" t="s">
        <v>520</v>
      </c>
      <c r="H186" s="47">
        <v>1</v>
      </c>
      <c r="I186" s="51" t="s">
        <v>396</v>
      </c>
      <c r="J186" s="62" t="s">
        <v>440</v>
      </c>
      <c r="K186" s="3" t="s">
        <v>276</v>
      </c>
      <c r="L186" s="3" t="s">
        <v>277</v>
      </c>
      <c r="M186" s="62" t="s">
        <v>440</v>
      </c>
      <c r="N186" s="11" t="s">
        <v>278</v>
      </c>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row>
    <row r="187" spans="1:228" s="1" customFormat="1" ht="24">
      <c r="A187" s="68" t="s">
        <v>1152</v>
      </c>
      <c r="B187" s="39" t="s">
        <v>279</v>
      </c>
      <c r="C187" s="50" t="s">
        <v>280</v>
      </c>
      <c r="D187" s="42" t="s">
        <v>281</v>
      </c>
      <c r="E187" s="3" t="s">
        <v>300</v>
      </c>
      <c r="F187" s="68" t="s">
        <v>252</v>
      </c>
      <c r="G187" s="49" t="s">
        <v>483</v>
      </c>
      <c r="H187" s="47">
        <v>1</v>
      </c>
      <c r="I187" s="51" t="s">
        <v>396</v>
      </c>
      <c r="J187" s="62" t="s">
        <v>440</v>
      </c>
      <c r="K187" s="3" t="s">
        <v>248</v>
      </c>
      <c r="L187" s="3" t="s">
        <v>248</v>
      </c>
      <c r="M187" s="62" t="s">
        <v>440</v>
      </c>
      <c r="N187" s="11" t="s">
        <v>264</v>
      </c>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row>
    <row r="188" spans="1:228" s="1" customFormat="1" ht="31.5">
      <c r="A188" s="68" t="s">
        <v>1153</v>
      </c>
      <c r="B188" s="9" t="s">
        <v>282</v>
      </c>
      <c r="C188" s="50" t="s">
        <v>280</v>
      </c>
      <c r="D188" s="41" t="s">
        <v>283</v>
      </c>
      <c r="E188" s="3" t="s">
        <v>300</v>
      </c>
      <c r="F188" s="68" t="s">
        <v>252</v>
      </c>
      <c r="G188" s="49" t="s">
        <v>521</v>
      </c>
      <c r="H188" s="47">
        <v>1</v>
      </c>
      <c r="I188" s="51" t="s">
        <v>396</v>
      </c>
      <c r="J188" s="62" t="s">
        <v>440</v>
      </c>
      <c r="K188" s="3" t="s">
        <v>648</v>
      </c>
      <c r="L188" s="3" t="s">
        <v>523</v>
      </c>
      <c r="M188" s="62" t="s">
        <v>440</v>
      </c>
      <c r="N188" s="11" t="s">
        <v>278</v>
      </c>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row>
    <row r="189" spans="1:228" s="1" customFormat="1" ht="31.5">
      <c r="A189" s="80" t="s">
        <v>1154</v>
      </c>
      <c r="B189" s="89" t="s">
        <v>431</v>
      </c>
      <c r="C189" s="94" t="s">
        <v>424</v>
      </c>
      <c r="D189" s="83" t="s">
        <v>432</v>
      </c>
      <c r="E189" s="3" t="s">
        <v>300</v>
      </c>
      <c r="F189" s="68" t="s">
        <v>252</v>
      </c>
      <c r="G189" s="49" t="s">
        <v>522</v>
      </c>
      <c r="H189" s="47">
        <v>1</v>
      </c>
      <c r="I189" s="18" t="s">
        <v>272</v>
      </c>
      <c r="J189" s="3" t="s">
        <v>284</v>
      </c>
      <c r="K189" s="3" t="s">
        <v>648</v>
      </c>
      <c r="L189" s="3" t="s">
        <v>523</v>
      </c>
      <c r="M189" s="62" t="s">
        <v>440</v>
      </c>
      <c r="N189" s="11" t="s">
        <v>264</v>
      </c>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row>
    <row r="190" spans="1:228" s="1" customFormat="1" ht="31.5">
      <c r="A190" s="81"/>
      <c r="B190" s="90"/>
      <c r="C190" s="95"/>
      <c r="D190" s="84"/>
      <c r="E190" s="3" t="s">
        <v>809</v>
      </c>
      <c r="F190" s="68" t="s">
        <v>254</v>
      </c>
      <c r="G190" s="59" t="s">
        <v>810</v>
      </c>
      <c r="H190" s="47">
        <v>2</v>
      </c>
      <c r="I190" s="18" t="s">
        <v>272</v>
      </c>
      <c r="J190" s="3" t="s">
        <v>286</v>
      </c>
      <c r="K190" s="3" t="s">
        <v>525</v>
      </c>
      <c r="L190" s="3" t="s">
        <v>524</v>
      </c>
      <c r="M190" s="62" t="s">
        <v>440</v>
      </c>
      <c r="N190" s="11" t="s">
        <v>264</v>
      </c>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row>
    <row r="191" spans="1:228" s="1" customFormat="1" ht="63">
      <c r="A191" s="82"/>
      <c r="B191" s="91"/>
      <c r="C191" s="96"/>
      <c r="D191" s="85"/>
      <c r="E191" s="3" t="s">
        <v>811</v>
      </c>
      <c r="F191" s="68" t="s">
        <v>260</v>
      </c>
      <c r="G191" s="49" t="s">
        <v>541</v>
      </c>
      <c r="H191" s="47">
        <v>1</v>
      </c>
      <c r="I191" s="18" t="s">
        <v>272</v>
      </c>
      <c r="J191" s="3" t="s">
        <v>439</v>
      </c>
      <c r="K191" s="11" t="s">
        <v>527</v>
      </c>
      <c r="L191" s="3" t="s">
        <v>526</v>
      </c>
      <c r="M191" s="62" t="s">
        <v>440</v>
      </c>
      <c r="N191" s="11" t="s">
        <v>264</v>
      </c>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row>
    <row r="192" spans="1:228" s="1" customFormat="1" ht="24">
      <c r="A192" s="80" t="s">
        <v>1155</v>
      </c>
      <c r="B192" s="89" t="s">
        <v>433</v>
      </c>
      <c r="C192" s="94" t="s">
        <v>424</v>
      </c>
      <c r="D192" s="83" t="s">
        <v>434</v>
      </c>
      <c r="E192" s="3" t="s">
        <v>812</v>
      </c>
      <c r="F192" s="68" t="s">
        <v>252</v>
      </c>
      <c r="G192" s="3" t="s">
        <v>589</v>
      </c>
      <c r="H192" s="47">
        <v>4</v>
      </c>
      <c r="I192" s="51" t="s">
        <v>396</v>
      </c>
      <c r="J192" s="62" t="s">
        <v>440</v>
      </c>
      <c r="K192" s="3" t="s">
        <v>642</v>
      </c>
      <c r="L192" s="3" t="s">
        <v>642</v>
      </c>
      <c r="M192" s="62" t="s">
        <v>440</v>
      </c>
      <c r="N192" s="11" t="s">
        <v>264</v>
      </c>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row>
    <row r="193" spans="1:228" s="1" customFormat="1" ht="31.5">
      <c r="A193" s="81"/>
      <c r="B193" s="90"/>
      <c r="C193" s="95"/>
      <c r="D193" s="84"/>
      <c r="E193" s="3" t="s">
        <v>812</v>
      </c>
      <c r="F193" s="68" t="s">
        <v>254</v>
      </c>
      <c r="G193" s="3" t="s">
        <v>590</v>
      </c>
      <c r="H193" s="47">
        <v>1</v>
      </c>
      <c r="I193" s="51" t="s">
        <v>396</v>
      </c>
      <c r="J193" s="62" t="s">
        <v>440</v>
      </c>
      <c r="K193" s="3" t="s">
        <v>529</v>
      </c>
      <c r="L193" s="3" t="s">
        <v>528</v>
      </c>
      <c r="M193" s="62" t="s">
        <v>440</v>
      </c>
      <c r="N193" s="11" t="s">
        <v>264</v>
      </c>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row>
    <row r="194" spans="1:228" s="1" customFormat="1" ht="31.5">
      <c r="A194" s="82"/>
      <c r="B194" s="91"/>
      <c r="C194" s="96"/>
      <c r="D194" s="85"/>
      <c r="E194" s="3" t="s">
        <v>812</v>
      </c>
      <c r="F194" s="68" t="s">
        <v>260</v>
      </c>
      <c r="G194" s="3" t="s">
        <v>540</v>
      </c>
      <c r="H194" s="47">
        <v>1</v>
      </c>
      <c r="I194" s="51" t="s">
        <v>396</v>
      </c>
      <c r="J194" s="62" t="s">
        <v>440</v>
      </c>
      <c r="K194" s="3" t="s">
        <v>648</v>
      </c>
      <c r="L194" s="3" t="s">
        <v>523</v>
      </c>
      <c r="M194" s="62" t="s">
        <v>440</v>
      </c>
      <c r="N194" s="11" t="s">
        <v>264</v>
      </c>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row>
    <row r="195" spans="1:228" s="1" customFormat="1" ht="36" customHeight="1">
      <c r="A195" s="80" t="s">
        <v>1156</v>
      </c>
      <c r="B195" s="97" t="s">
        <v>287</v>
      </c>
      <c r="C195" s="89" t="s">
        <v>21</v>
      </c>
      <c r="D195" s="103" t="s">
        <v>637</v>
      </c>
      <c r="E195" s="3" t="s">
        <v>813</v>
      </c>
      <c r="F195" s="68" t="s">
        <v>252</v>
      </c>
      <c r="G195" s="11" t="s">
        <v>591</v>
      </c>
      <c r="H195" s="47">
        <v>2</v>
      </c>
      <c r="I195" s="18" t="s">
        <v>272</v>
      </c>
      <c r="J195" s="5" t="s">
        <v>248</v>
      </c>
      <c r="K195" s="5" t="s">
        <v>248</v>
      </c>
      <c r="L195" s="5" t="s">
        <v>248</v>
      </c>
      <c r="M195" s="62" t="s">
        <v>440</v>
      </c>
      <c r="N195" s="11" t="s">
        <v>288</v>
      </c>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row>
    <row r="196" spans="1:228" s="1" customFormat="1" ht="36" customHeight="1">
      <c r="A196" s="82"/>
      <c r="B196" s="99"/>
      <c r="C196" s="91"/>
      <c r="D196" s="105"/>
      <c r="E196" s="3" t="s">
        <v>813</v>
      </c>
      <c r="F196" s="68" t="s">
        <v>254</v>
      </c>
      <c r="G196" s="11" t="s">
        <v>592</v>
      </c>
      <c r="H196" s="47">
        <v>1</v>
      </c>
      <c r="I196" s="18" t="s">
        <v>272</v>
      </c>
      <c r="J196" s="5" t="s">
        <v>248</v>
      </c>
      <c r="K196" s="5" t="s">
        <v>248</v>
      </c>
      <c r="L196" s="5" t="s">
        <v>248</v>
      </c>
      <c r="M196" s="62" t="s">
        <v>440</v>
      </c>
      <c r="N196" s="11" t="s">
        <v>414</v>
      </c>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row>
    <row r="197" spans="1:228" s="1" customFormat="1" ht="36" customHeight="1">
      <c r="A197" s="80" t="s">
        <v>1157</v>
      </c>
      <c r="B197" s="89" t="s">
        <v>289</v>
      </c>
      <c r="C197" s="89" t="s">
        <v>21</v>
      </c>
      <c r="D197" s="83" t="s">
        <v>290</v>
      </c>
      <c r="E197" s="3" t="s">
        <v>815</v>
      </c>
      <c r="F197" s="68" t="s">
        <v>252</v>
      </c>
      <c r="G197" s="3" t="s">
        <v>593</v>
      </c>
      <c r="H197" s="47">
        <v>1</v>
      </c>
      <c r="I197" s="51" t="s">
        <v>396</v>
      </c>
      <c r="J197" s="62" t="s">
        <v>440</v>
      </c>
      <c r="K197" s="5" t="s">
        <v>248</v>
      </c>
      <c r="L197" s="5" t="s">
        <v>248</v>
      </c>
      <c r="M197" s="62" t="s">
        <v>440</v>
      </c>
      <c r="N197" s="11" t="s">
        <v>278</v>
      </c>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row>
    <row r="198" spans="1:228" s="1" customFormat="1" ht="36" customHeight="1">
      <c r="A198" s="82"/>
      <c r="B198" s="91"/>
      <c r="C198" s="91"/>
      <c r="D198" s="85"/>
      <c r="E198" s="3" t="s">
        <v>814</v>
      </c>
      <c r="F198" s="68" t="s">
        <v>254</v>
      </c>
      <c r="G198" s="3" t="s">
        <v>594</v>
      </c>
      <c r="H198" s="47">
        <v>1</v>
      </c>
      <c r="I198" s="51" t="s">
        <v>396</v>
      </c>
      <c r="J198" s="62" t="s">
        <v>440</v>
      </c>
      <c r="K198" s="3" t="s">
        <v>276</v>
      </c>
      <c r="L198" s="3" t="s">
        <v>277</v>
      </c>
      <c r="M198" s="62" t="s">
        <v>440</v>
      </c>
      <c r="N198" s="11" t="s">
        <v>278</v>
      </c>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row>
    <row r="199" spans="1:228" s="22" customFormat="1" ht="31.5">
      <c r="A199" s="80" t="s">
        <v>1158</v>
      </c>
      <c r="B199" s="97" t="s">
        <v>418</v>
      </c>
      <c r="C199" s="97" t="s">
        <v>20</v>
      </c>
      <c r="D199" s="103" t="s">
        <v>380</v>
      </c>
      <c r="E199" s="49" t="s">
        <v>816</v>
      </c>
      <c r="F199" s="67" t="s">
        <v>631</v>
      </c>
      <c r="G199" s="49" t="s">
        <v>783</v>
      </c>
      <c r="H199" s="58">
        <v>1</v>
      </c>
      <c r="I199" s="51" t="s">
        <v>396</v>
      </c>
      <c r="J199" s="62" t="s">
        <v>440</v>
      </c>
      <c r="K199" s="49" t="s">
        <v>26</v>
      </c>
      <c r="L199" s="49" t="s">
        <v>26</v>
      </c>
      <c r="M199" s="62" t="s">
        <v>440</v>
      </c>
      <c r="N199" s="59" t="s">
        <v>784</v>
      </c>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row>
    <row r="200" spans="1:228" s="22" customFormat="1" ht="31.5">
      <c r="A200" s="81"/>
      <c r="B200" s="98"/>
      <c r="C200" s="98"/>
      <c r="D200" s="104"/>
      <c r="E200" s="49" t="s">
        <v>816</v>
      </c>
      <c r="F200" s="67" t="s">
        <v>4</v>
      </c>
      <c r="G200" s="59" t="s">
        <v>788</v>
      </c>
      <c r="H200" s="58">
        <v>3</v>
      </c>
      <c r="I200" s="51" t="s">
        <v>396</v>
      </c>
      <c r="J200" s="62" t="s">
        <v>440</v>
      </c>
      <c r="K200" s="49" t="s">
        <v>381</v>
      </c>
      <c r="L200" s="49" t="s">
        <v>26</v>
      </c>
      <c r="M200" s="62" t="s">
        <v>440</v>
      </c>
      <c r="N200" s="59" t="s">
        <v>785</v>
      </c>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row>
    <row r="201" spans="1:228" s="22" customFormat="1" ht="31.5">
      <c r="A201" s="81"/>
      <c r="B201" s="98"/>
      <c r="C201" s="98"/>
      <c r="D201" s="104"/>
      <c r="E201" s="49" t="s">
        <v>382</v>
      </c>
      <c r="F201" s="67" t="s">
        <v>632</v>
      </c>
      <c r="G201" s="59" t="s">
        <v>817</v>
      </c>
      <c r="H201" s="58">
        <v>7</v>
      </c>
      <c r="I201" s="51" t="s">
        <v>396</v>
      </c>
      <c r="J201" s="62" t="s">
        <v>440</v>
      </c>
      <c r="K201" s="49" t="s">
        <v>26</v>
      </c>
      <c r="L201" s="49" t="s">
        <v>26</v>
      </c>
      <c r="M201" s="62" t="s">
        <v>440</v>
      </c>
      <c r="N201" s="11" t="s">
        <v>786</v>
      </c>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row>
    <row r="202" spans="1:228" s="22" customFormat="1" ht="31.5">
      <c r="A202" s="82"/>
      <c r="B202" s="99"/>
      <c r="C202" s="99"/>
      <c r="D202" s="105"/>
      <c r="E202" s="49" t="s">
        <v>382</v>
      </c>
      <c r="F202" s="67" t="s">
        <v>213</v>
      </c>
      <c r="G202" s="59" t="s">
        <v>817</v>
      </c>
      <c r="H202" s="58">
        <v>1</v>
      </c>
      <c r="I202" s="51" t="s">
        <v>396</v>
      </c>
      <c r="J202" s="62" t="s">
        <v>440</v>
      </c>
      <c r="K202" s="49" t="s">
        <v>26</v>
      </c>
      <c r="L202" s="49" t="s">
        <v>26</v>
      </c>
      <c r="M202" s="62" t="s">
        <v>440</v>
      </c>
      <c r="N202" s="11" t="s">
        <v>787</v>
      </c>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row>
    <row r="203" spans="1:14" ht="24">
      <c r="A203" s="80" t="s">
        <v>1159</v>
      </c>
      <c r="B203" s="97" t="s">
        <v>383</v>
      </c>
      <c r="C203" s="97" t="s">
        <v>52</v>
      </c>
      <c r="D203" s="106" t="s">
        <v>295</v>
      </c>
      <c r="E203" s="49" t="s">
        <v>818</v>
      </c>
      <c r="F203" s="58" t="s">
        <v>1</v>
      </c>
      <c r="G203" s="49" t="s">
        <v>483</v>
      </c>
      <c r="H203" s="58">
        <v>1</v>
      </c>
      <c r="I203" s="51" t="s">
        <v>396</v>
      </c>
      <c r="J203" s="62" t="s">
        <v>440</v>
      </c>
      <c r="K203" s="49" t="s">
        <v>2</v>
      </c>
      <c r="L203" s="49" t="s">
        <v>2</v>
      </c>
      <c r="M203" s="62" t="s">
        <v>440</v>
      </c>
      <c r="N203" s="11" t="s">
        <v>398</v>
      </c>
    </row>
    <row r="204" spans="1:14" ht="24">
      <c r="A204" s="81"/>
      <c r="B204" s="98"/>
      <c r="C204" s="98"/>
      <c r="D204" s="107"/>
      <c r="E204" s="49" t="s">
        <v>818</v>
      </c>
      <c r="F204" s="58" t="s">
        <v>4</v>
      </c>
      <c r="G204" s="49" t="s">
        <v>540</v>
      </c>
      <c r="H204" s="58">
        <v>1</v>
      </c>
      <c r="I204" s="51" t="s">
        <v>396</v>
      </c>
      <c r="J204" s="62" t="s">
        <v>440</v>
      </c>
      <c r="K204" s="49" t="s">
        <v>2</v>
      </c>
      <c r="L204" s="49" t="s">
        <v>2</v>
      </c>
      <c r="M204" s="62" t="s">
        <v>440</v>
      </c>
      <c r="N204" s="11" t="s">
        <v>398</v>
      </c>
    </row>
    <row r="205" spans="1:14" ht="24">
      <c r="A205" s="81"/>
      <c r="B205" s="98"/>
      <c r="C205" s="98"/>
      <c r="D205" s="107"/>
      <c r="E205" s="49" t="s">
        <v>818</v>
      </c>
      <c r="F205" s="58" t="s">
        <v>6</v>
      </c>
      <c r="G205" s="49" t="s">
        <v>541</v>
      </c>
      <c r="H205" s="58">
        <v>1</v>
      </c>
      <c r="I205" s="51" t="s">
        <v>396</v>
      </c>
      <c r="J205" s="62" t="s">
        <v>440</v>
      </c>
      <c r="K205" s="49" t="s">
        <v>2</v>
      </c>
      <c r="L205" s="49" t="s">
        <v>2</v>
      </c>
      <c r="M205" s="62" t="s">
        <v>440</v>
      </c>
      <c r="N205" s="11" t="s">
        <v>415</v>
      </c>
    </row>
    <row r="206" spans="1:14" ht="24">
      <c r="A206" s="81"/>
      <c r="B206" s="98"/>
      <c r="C206" s="98"/>
      <c r="D206" s="107"/>
      <c r="E206" s="49" t="s">
        <v>384</v>
      </c>
      <c r="F206" s="58" t="s">
        <v>213</v>
      </c>
      <c r="G206" s="49" t="s">
        <v>542</v>
      </c>
      <c r="H206" s="58">
        <v>1</v>
      </c>
      <c r="I206" s="51" t="s">
        <v>396</v>
      </c>
      <c r="J206" s="62" t="s">
        <v>440</v>
      </c>
      <c r="K206" s="49" t="s">
        <v>2</v>
      </c>
      <c r="L206" s="49" t="s">
        <v>2</v>
      </c>
      <c r="M206" s="62" t="s">
        <v>440</v>
      </c>
      <c r="N206" s="11" t="s">
        <v>398</v>
      </c>
    </row>
    <row r="207" spans="1:14" ht="24">
      <c r="A207" s="81"/>
      <c r="B207" s="98"/>
      <c r="C207" s="98"/>
      <c r="D207" s="107"/>
      <c r="E207" s="49" t="s">
        <v>371</v>
      </c>
      <c r="F207" s="58" t="s">
        <v>312</v>
      </c>
      <c r="G207" s="49" t="s">
        <v>543</v>
      </c>
      <c r="H207" s="58">
        <v>1</v>
      </c>
      <c r="I207" s="51" t="s">
        <v>396</v>
      </c>
      <c r="J207" s="62" t="s">
        <v>440</v>
      </c>
      <c r="K207" s="49" t="s">
        <v>2</v>
      </c>
      <c r="L207" s="49" t="s">
        <v>2</v>
      </c>
      <c r="M207" s="62" t="s">
        <v>440</v>
      </c>
      <c r="N207" s="11" t="s">
        <v>415</v>
      </c>
    </row>
    <row r="208" spans="1:14" ht="31.5">
      <c r="A208" s="82"/>
      <c r="B208" s="99"/>
      <c r="C208" s="99"/>
      <c r="D208" s="108"/>
      <c r="E208" s="49" t="s">
        <v>385</v>
      </c>
      <c r="F208" s="58" t="s">
        <v>386</v>
      </c>
      <c r="G208" s="49" t="s">
        <v>544</v>
      </c>
      <c r="H208" s="58">
        <v>1</v>
      </c>
      <c r="I208" s="51" t="s">
        <v>396</v>
      </c>
      <c r="J208" s="62" t="s">
        <v>440</v>
      </c>
      <c r="K208" s="49" t="s">
        <v>2</v>
      </c>
      <c r="L208" s="49" t="s">
        <v>2</v>
      </c>
      <c r="M208" s="62" t="s">
        <v>440</v>
      </c>
      <c r="N208" s="11" t="s">
        <v>398</v>
      </c>
    </row>
    <row r="209" spans="1:14" ht="24">
      <c r="A209" s="68" t="s">
        <v>1160</v>
      </c>
      <c r="B209" s="44" t="s">
        <v>387</v>
      </c>
      <c r="C209" s="44" t="s">
        <v>52</v>
      </c>
      <c r="D209" s="61" t="s">
        <v>295</v>
      </c>
      <c r="E209" s="49" t="s">
        <v>364</v>
      </c>
      <c r="F209" s="58" t="s">
        <v>1</v>
      </c>
      <c r="G209" s="49" t="s">
        <v>483</v>
      </c>
      <c r="H209" s="58">
        <v>1</v>
      </c>
      <c r="I209" s="51" t="s">
        <v>396</v>
      </c>
      <c r="J209" s="62" t="s">
        <v>440</v>
      </c>
      <c r="K209" s="49" t="s">
        <v>2</v>
      </c>
      <c r="L209" s="49" t="s">
        <v>2</v>
      </c>
      <c r="M209" s="62" t="s">
        <v>440</v>
      </c>
      <c r="N209" s="11" t="s">
        <v>398</v>
      </c>
    </row>
    <row r="210" spans="1:14" ht="24">
      <c r="A210" s="80" t="s">
        <v>1161</v>
      </c>
      <c r="B210" s="97" t="s">
        <v>388</v>
      </c>
      <c r="C210" s="97" t="s">
        <v>52</v>
      </c>
      <c r="D210" s="106" t="s">
        <v>295</v>
      </c>
      <c r="E210" s="49" t="s">
        <v>364</v>
      </c>
      <c r="F210" s="58" t="s">
        <v>1</v>
      </c>
      <c r="G210" s="49" t="s">
        <v>483</v>
      </c>
      <c r="H210" s="58">
        <v>1</v>
      </c>
      <c r="I210" s="51" t="s">
        <v>396</v>
      </c>
      <c r="J210" s="62" t="s">
        <v>440</v>
      </c>
      <c r="K210" s="49" t="s">
        <v>2</v>
      </c>
      <c r="L210" s="49" t="s">
        <v>2</v>
      </c>
      <c r="M210" s="62" t="s">
        <v>440</v>
      </c>
      <c r="N210" s="11" t="s">
        <v>398</v>
      </c>
    </row>
    <row r="211" spans="1:14" ht="24">
      <c r="A211" s="82"/>
      <c r="B211" s="99"/>
      <c r="C211" s="99"/>
      <c r="D211" s="108"/>
      <c r="E211" s="49" t="s">
        <v>364</v>
      </c>
      <c r="F211" s="58" t="s">
        <v>4</v>
      </c>
      <c r="G211" s="49" t="s">
        <v>483</v>
      </c>
      <c r="H211" s="58">
        <v>3</v>
      </c>
      <c r="I211" s="51" t="s">
        <v>396</v>
      </c>
      <c r="J211" s="62" t="s">
        <v>440</v>
      </c>
      <c r="K211" s="49" t="s">
        <v>2</v>
      </c>
      <c r="L211" s="49" t="s">
        <v>2</v>
      </c>
      <c r="M211" s="62" t="s">
        <v>440</v>
      </c>
      <c r="N211" s="11" t="s">
        <v>415</v>
      </c>
    </row>
    <row r="212" spans="1:14" ht="24">
      <c r="A212" s="80" t="s">
        <v>1162</v>
      </c>
      <c r="B212" s="97" t="s">
        <v>389</v>
      </c>
      <c r="C212" s="97" t="s">
        <v>52</v>
      </c>
      <c r="D212" s="106" t="s">
        <v>295</v>
      </c>
      <c r="E212" s="49" t="s">
        <v>371</v>
      </c>
      <c r="F212" s="58" t="s">
        <v>1</v>
      </c>
      <c r="G212" s="49" t="s">
        <v>543</v>
      </c>
      <c r="H212" s="58">
        <v>1</v>
      </c>
      <c r="I212" s="51" t="s">
        <v>5</v>
      </c>
      <c r="J212" s="49" t="s">
        <v>2</v>
      </c>
      <c r="K212" s="49" t="s">
        <v>2</v>
      </c>
      <c r="L212" s="49" t="s">
        <v>2</v>
      </c>
      <c r="M212" s="62" t="s">
        <v>440</v>
      </c>
      <c r="N212" s="11" t="s">
        <v>415</v>
      </c>
    </row>
    <row r="213" spans="1:14" ht="24">
      <c r="A213" s="82"/>
      <c r="B213" s="99"/>
      <c r="C213" s="99"/>
      <c r="D213" s="108"/>
      <c r="E213" s="49" t="s">
        <v>384</v>
      </c>
      <c r="F213" s="58" t="s">
        <v>4</v>
      </c>
      <c r="G213" s="49" t="s">
        <v>542</v>
      </c>
      <c r="H213" s="58">
        <v>1</v>
      </c>
      <c r="I213" s="51" t="s">
        <v>5</v>
      </c>
      <c r="J213" s="49" t="s">
        <v>2</v>
      </c>
      <c r="K213" s="49" t="s">
        <v>2</v>
      </c>
      <c r="L213" s="49" t="s">
        <v>2</v>
      </c>
      <c r="M213" s="62" t="s">
        <v>440</v>
      </c>
      <c r="N213" s="11" t="s">
        <v>398</v>
      </c>
    </row>
    <row r="214" spans="1:14" ht="24">
      <c r="A214" s="80" t="s">
        <v>1163</v>
      </c>
      <c r="B214" s="97" t="s">
        <v>390</v>
      </c>
      <c r="C214" s="97" t="s">
        <v>52</v>
      </c>
      <c r="D214" s="106" t="s">
        <v>295</v>
      </c>
      <c r="E214" s="49" t="s">
        <v>364</v>
      </c>
      <c r="F214" s="58" t="s">
        <v>1</v>
      </c>
      <c r="G214" s="49" t="s">
        <v>545</v>
      </c>
      <c r="H214" s="58">
        <v>1</v>
      </c>
      <c r="I214" s="51" t="s">
        <v>5</v>
      </c>
      <c r="J214" s="49" t="s">
        <v>2</v>
      </c>
      <c r="K214" s="49" t="s">
        <v>2</v>
      </c>
      <c r="L214" s="49" t="s">
        <v>2</v>
      </c>
      <c r="M214" s="62" t="s">
        <v>440</v>
      </c>
      <c r="N214" s="11" t="s">
        <v>398</v>
      </c>
    </row>
    <row r="215" spans="1:14" ht="31.5">
      <c r="A215" s="81"/>
      <c r="B215" s="98"/>
      <c r="C215" s="98"/>
      <c r="D215" s="107"/>
      <c r="E215" s="49" t="s">
        <v>385</v>
      </c>
      <c r="F215" s="58" t="s">
        <v>4</v>
      </c>
      <c r="G215" s="49" t="s">
        <v>544</v>
      </c>
      <c r="H215" s="58">
        <v>1</v>
      </c>
      <c r="I215" s="51" t="s">
        <v>5</v>
      </c>
      <c r="J215" s="49" t="s">
        <v>2</v>
      </c>
      <c r="K215" s="49" t="s">
        <v>2</v>
      </c>
      <c r="L215" s="49" t="s">
        <v>2</v>
      </c>
      <c r="M215" s="62" t="s">
        <v>440</v>
      </c>
      <c r="N215" s="11" t="s">
        <v>398</v>
      </c>
    </row>
    <row r="216" spans="1:14" ht="24">
      <c r="A216" s="81"/>
      <c r="B216" s="98"/>
      <c r="C216" s="98"/>
      <c r="D216" s="107"/>
      <c r="E216" s="49" t="s">
        <v>384</v>
      </c>
      <c r="F216" s="58" t="s">
        <v>6</v>
      </c>
      <c r="G216" s="49" t="s">
        <v>546</v>
      </c>
      <c r="H216" s="58">
        <v>1</v>
      </c>
      <c r="I216" s="51" t="s">
        <v>5</v>
      </c>
      <c r="J216" s="49" t="s">
        <v>2</v>
      </c>
      <c r="K216" s="49" t="s">
        <v>2</v>
      </c>
      <c r="L216" s="49" t="s">
        <v>2</v>
      </c>
      <c r="M216" s="62" t="s">
        <v>440</v>
      </c>
      <c r="N216" s="11" t="s">
        <v>398</v>
      </c>
    </row>
    <row r="217" spans="1:14" ht="24">
      <c r="A217" s="82"/>
      <c r="B217" s="99"/>
      <c r="C217" s="99"/>
      <c r="D217" s="108"/>
      <c r="E217" s="49" t="s">
        <v>384</v>
      </c>
      <c r="F217" s="58" t="s">
        <v>213</v>
      </c>
      <c r="G217" s="49" t="s">
        <v>546</v>
      </c>
      <c r="H217" s="58">
        <v>1</v>
      </c>
      <c r="I217" s="51" t="s">
        <v>5</v>
      </c>
      <c r="J217" s="49" t="s">
        <v>2</v>
      </c>
      <c r="K217" s="49" t="s">
        <v>2</v>
      </c>
      <c r="L217" s="49" t="s">
        <v>2</v>
      </c>
      <c r="M217" s="62" t="s">
        <v>440</v>
      </c>
      <c r="N217" s="59" t="s">
        <v>634</v>
      </c>
    </row>
    <row r="218" spans="1:14" ht="36" customHeight="1">
      <c r="A218" s="80" t="s">
        <v>1164</v>
      </c>
      <c r="B218" s="97" t="s">
        <v>391</v>
      </c>
      <c r="C218" s="97" t="s">
        <v>52</v>
      </c>
      <c r="D218" s="106" t="s">
        <v>295</v>
      </c>
      <c r="E218" s="49" t="s">
        <v>364</v>
      </c>
      <c r="F218" s="58" t="s">
        <v>1</v>
      </c>
      <c r="G218" s="49" t="s">
        <v>483</v>
      </c>
      <c r="H218" s="58">
        <v>1</v>
      </c>
      <c r="I218" s="51" t="s">
        <v>396</v>
      </c>
      <c r="J218" s="62" t="s">
        <v>440</v>
      </c>
      <c r="K218" s="49" t="s">
        <v>2</v>
      </c>
      <c r="L218" s="49" t="s">
        <v>2</v>
      </c>
      <c r="M218" s="62" t="s">
        <v>440</v>
      </c>
      <c r="N218" s="59" t="s">
        <v>635</v>
      </c>
    </row>
    <row r="219" spans="1:14" ht="36" customHeight="1">
      <c r="A219" s="82"/>
      <c r="B219" s="99"/>
      <c r="C219" s="99"/>
      <c r="D219" s="108"/>
      <c r="E219" s="49" t="s">
        <v>364</v>
      </c>
      <c r="F219" s="58" t="s">
        <v>4</v>
      </c>
      <c r="G219" s="49" t="s">
        <v>483</v>
      </c>
      <c r="H219" s="58">
        <v>1</v>
      </c>
      <c r="I219" s="51" t="s">
        <v>396</v>
      </c>
      <c r="J219" s="62" t="s">
        <v>440</v>
      </c>
      <c r="K219" s="49" t="s">
        <v>2</v>
      </c>
      <c r="L219" s="49" t="s">
        <v>2</v>
      </c>
      <c r="M219" s="62" t="s">
        <v>440</v>
      </c>
      <c r="N219" s="11" t="s">
        <v>415</v>
      </c>
    </row>
    <row r="220" spans="1:14" ht="36" customHeight="1">
      <c r="A220" s="80" t="s">
        <v>1165</v>
      </c>
      <c r="B220" s="97" t="s">
        <v>392</v>
      </c>
      <c r="C220" s="97" t="s">
        <v>52</v>
      </c>
      <c r="D220" s="106" t="s">
        <v>295</v>
      </c>
      <c r="E220" s="49" t="s">
        <v>364</v>
      </c>
      <c r="F220" s="58" t="s">
        <v>1</v>
      </c>
      <c r="G220" s="49" t="s">
        <v>483</v>
      </c>
      <c r="H220" s="58">
        <v>1</v>
      </c>
      <c r="I220" s="51" t="s">
        <v>5</v>
      </c>
      <c r="J220" s="49" t="s">
        <v>2</v>
      </c>
      <c r="K220" s="49" t="s">
        <v>2</v>
      </c>
      <c r="L220" s="49" t="s">
        <v>2</v>
      </c>
      <c r="M220" s="62" t="s">
        <v>440</v>
      </c>
      <c r="N220" s="59" t="s">
        <v>635</v>
      </c>
    </row>
    <row r="221" spans="1:14" ht="36" customHeight="1">
      <c r="A221" s="82"/>
      <c r="B221" s="99"/>
      <c r="C221" s="99"/>
      <c r="D221" s="108"/>
      <c r="E221" s="49" t="s">
        <v>364</v>
      </c>
      <c r="F221" s="58" t="s">
        <v>4</v>
      </c>
      <c r="G221" s="49" t="s">
        <v>483</v>
      </c>
      <c r="H221" s="58">
        <v>1</v>
      </c>
      <c r="I221" s="51" t="s">
        <v>396</v>
      </c>
      <c r="J221" s="62" t="s">
        <v>440</v>
      </c>
      <c r="K221" s="49" t="s">
        <v>2</v>
      </c>
      <c r="L221" s="49" t="s">
        <v>2</v>
      </c>
      <c r="M221" s="62" t="s">
        <v>440</v>
      </c>
      <c r="N221" s="11" t="s">
        <v>415</v>
      </c>
    </row>
    <row r="222" spans="1:228" s="25" customFormat="1" ht="42">
      <c r="A222" s="68" t="s">
        <v>1166</v>
      </c>
      <c r="B222" s="9" t="s">
        <v>296</v>
      </c>
      <c r="C222" s="9" t="s">
        <v>21</v>
      </c>
      <c r="D222" s="41" t="s">
        <v>297</v>
      </c>
      <c r="E222" s="3" t="s">
        <v>548</v>
      </c>
      <c r="F222" s="68" t="s">
        <v>252</v>
      </c>
      <c r="G222" s="11" t="s">
        <v>547</v>
      </c>
      <c r="H222" s="47">
        <v>1</v>
      </c>
      <c r="I222" s="51" t="s">
        <v>396</v>
      </c>
      <c r="J222" s="62" t="s">
        <v>440</v>
      </c>
      <c r="K222" s="11" t="s">
        <v>481</v>
      </c>
      <c r="L222" s="11" t="s">
        <v>298</v>
      </c>
      <c r="M222" s="62" t="s">
        <v>440</v>
      </c>
      <c r="N222" s="11" t="s">
        <v>398</v>
      </c>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row>
    <row r="223" spans="1:228" s="25" customFormat="1" ht="36">
      <c r="A223" s="68" t="s">
        <v>1167</v>
      </c>
      <c r="B223" s="9" t="s">
        <v>299</v>
      </c>
      <c r="C223" s="9" t="s">
        <v>21</v>
      </c>
      <c r="D223" s="41" t="s">
        <v>297</v>
      </c>
      <c r="E223" s="3" t="s">
        <v>504</v>
      </c>
      <c r="F223" s="68" t="s">
        <v>252</v>
      </c>
      <c r="G223" s="11" t="s">
        <v>549</v>
      </c>
      <c r="H223" s="47">
        <v>4</v>
      </c>
      <c r="I223" s="51" t="s">
        <v>396</v>
      </c>
      <c r="J223" s="62" t="s">
        <v>440</v>
      </c>
      <c r="K223" s="11" t="s">
        <v>266</v>
      </c>
      <c r="L223" s="11" t="s">
        <v>301</v>
      </c>
      <c r="M223" s="62" t="s">
        <v>440</v>
      </c>
      <c r="N223" s="11" t="s">
        <v>302</v>
      </c>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row>
    <row r="224" spans="1:228" s="25" customFormat="1" ht="126">
      <c r="A224" s="68" t="s">
        <v>1168</v>
      </c>
      <c r="B224" s="9" t="s">
        <v>303</v>
      </c>
      <c r="C224" s="9" t="s">
        <v>21</v>
      </c>
      <c r="D224" s="41" t="s">
        <v>297</v>
      </c>
      <c r="E224" s="3" t="s">
        <v>530</v>
      </c>
      <c r="F224" s="68" t="s">
        <v>252</v>
      </c>
      <c r="G224" s="3" t="s">
        <v>531</v>
      </c>
      <c r="H224" s="47">
        <v>1</v>
      </c>
      <c r="I224" s="51" t="s">
        <v>396</v>
      </c>
      <c r="J224" s="62" t="s">
        <v>440</v>
      </c>
      <c r="K224" s="11" t="s">
        <v>435</v>
      </c>
      <c r="L224" s="11" t="s">
        <v>436</v>
      </c>
      <c r="M224" s="62" t="s">
        <v>440</v>
      </c>
      <c r="N224" s="11" t="s">
        <v>398</v>
      </c>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row>
    <row r="225" spans="1:228" s="25" customFormat="1" ht="36">
      <c r="A225" s="68" t="s">
        <v>1169</v>
      </c>
      <c r="B225" s="39" t="s">
        <v>304</v>
      </c>
      <c r="C225" s="9" t="s">
        <v>21</v>
      </c>
      <c r="D225" s="41" t="s">
        <v>297</v>
      </c>
      <c r="E225" s="3" t="s">
        <v>300</v>
      </c>
      <c r="F225" s="68" t="s">
        <v>252</v>
      </c>
      <c r="G225" s="3" t="s">
        <v>483</v>
      </c>
      <c r="H225" s="47">
        <v>1</v>
      </c>
      <c r="I225" s="51" t="s">
        <v>396</v>
      </c>
      <c r="J225" s="62" t="s">
        <v>440</v>
      </c>
      <c r="K225" s="11" t="s">
        <v>248</v>
      </c>
      <c r="L225" s="11" t="s">
        <v>248</v>
      </c>
      <c r="M225" s="62" t="s">
        <v>440</v>
      </c>
      <c r="N225" s="11" t="s">
        <v>398</v>
      </c>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row>
    <row r="226" spans="1:228" s="25" customFormat="1" ht="24">
      <c r="A226" s="80" t="s">
        <v>1170</v>
      </c>
      <c r="B226" s="109" t="s">
        <v>400</v>
      </c>
      <c r="C226" s="89" t="s">
        <v>20</v>
      </c>
      <c r="D226" s="83" t="s">
        <v>297</v>
      </c>
      <c r="E226" s="11" t="s">
        <v>305</v>
      </c>
      <c r="F226" s="68" t="s">
        <v>252</v>
      </c>
      <c r="G226" s="3" t="s">
        <v>532</v>
      </c>
      <c r="H226" s="47">
        <v>1</v>
      </c>
      <c r="I226" s="51" t="s">
        <v>396</v>
      </c>
      <c r="J226" s="62" t="s">
        <v>440</v>
      </c>
      <c r="K226" s="65" t="s">
        <v>306</v>
      </c>
      <c r="L226" s="65" t="s">
        <v>307</v>
      </c>
      <c r="M226" s="62" t="s">
        <v>440</v>
      </c>
      <c r="N226" s="11" t="s">
        <v>398</v>
      </c>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row>
    <row r="227" spans="1:228" s="25" customFormat="1" ht="31.5">
      <c r="A227" s="81"/>
      <c r="B227" s="110"/>
      <c r="C227" s="90"/>
      <c r="D227" s="84"/>
      <c r="E227" s="11" t="s">
        <v>308</v>
      </c>
      <c r="F227" s="68" t="s">
        <v>254</v>
      </c>
      <c r="G227" s="3" t="s">
        <v>533</v>
      </c>
      <c r="H227" s="47">
        <v>1</v>
      </c>
      <c r="I227" s="51" t="s">
        <v>396</v>
      </c>
      <c r="J227" s="62" t="s">
        <v>440</v>
      </c>
      <c r="K227" s="65" t="s">
        <v>306</v>
      </c>
      <c r="L227" s="65" t="s">
        <v>307</v>
      </c>
      <c r="M227" s="62" t="s">
        <v>440</v>
      </c>
      <c r="N227" s="11" t="s">
        <v>398</v>
      </c>
      <c r="O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row>
    <row r="228" spans="1:228" s="25" customFormat="1" ht="24">
      <c r="A228" s="81"/>
      <c r="B228" s="110"/>
      <c r="C228" s="90"/>
      <c r="D228" s="84"/>
      <c r="E228" s="3" t="s">
        <v>309</v>
      </c>
      <c r="F228" s="68" t="s">
        <v>260</v>
      </c>
      <c r="G228" s="3" t="s">
        <v>532</v>
      </c>
      <c r="H228" s="47">
        <v>1</v>
      </c>
      <c r="I228" s="51" t="s">
        <v>396</v>
      </c>
      <c r="J228" s="62" t="s">
        <v>440</v>
      </c>
      <c r="K228" s="65" t="s">
        <v>306</v>
      </c>
      <c r="L228" s="65" t="s">
        <v>307</v>
      </c>
      <c r="M228" s="62" t="s">
        <v>440</v>
      </c>
      <c r="N228" s="11" t="s">
        <v>398</v>
      </c>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row>
    <row r="229" spans="1:228" s="25" customFormat="1" ht="24">
      <c r="A229" s="81"/>
      <c r="B229" s="110"/>
      <c r="C229" s="90"/>
      <c r="D229" s="84"/>
      <c r="E229" s="3" t="s">
        <v>310</v>
      </c>
      <c r="F229" s="68" t="s">
        <v>292</v>
      </c>
      <c r="G229" s="3" t="s">
        <v>532</v>
      </c>
      <c r="H229" s="47">
        <v>1</v>
      </c>
      <c r="I229" s="51" t="s">
        <v>396</v>
      </c>
      <c r="J229" s="62" t="s">
        <v>440</v>
      </c>
      <c r="K229" s="65" t="s">
        <v>306</v>
      </c>
      <c r="L229" s="65" t="s">
        <v>307</v>
      </c>
      <c r="M229" s="62" t="s">
        <v>440</v>
      </c>
      <c r="N229" s="11" t="s">
        <v>398</v>
      </c>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row>
    <row r="230" spans="1:228" s="25" customFormat="1" ht="24">
      <c r="A230" s="82"/>
      <c r="B230" s="111"/>
      <c r="C230" s="91"/>
      <c r="D230" s="85"/>
      <c r="E230" s="3" t="s">
        <v>311</v>
      </c>
      <c r="F230" s="68" t="s">
        <v>312</v>
      </c>
      <c r="G230" s="3" t="s">
        <v>532</v>
      </c>
      <c r="H230" s="47">
        <v>1</v>
      </c>
      <c r="I230" s="51" t="s">
        <v>396</v>
      </c>
      <c r="J230" s="62" t="s">
        <v>440</v>
      </c>
      <c r="K230" s="65" t="s">
        <v>306</v>
      </c>
      <c r="L230" s="65" t="s">
        <v>307</v>
      </c>
      <c r="M230" s="62" t="s">
        <v>440</v>
      </c>
      <c r="N230" s="11" t="s">
        <v>398</v>
      </c>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row>
    <row r="231" spans="1:228" s="27" customFormat="1" ht="24">
      <c r="A231" s="68" t="s">
        <v>1171</v>
      </c>
      <c r="B231" s="9" t="s">
        <v>313</v>
      </c>
      <c r="C231" s="40" t="s">
        <v>20</v>
      </c>
      <c r="D231" s="41" t="s">
        <v>297</v>
      </c>
      <c r="E231" s="3" t="s">
        <v>293</v>
      </c>
      <c r="F231" s="68" t="s">
        <v>252</v>
      </c>
      <c r="G231" s="11" t="s">
        <v>273</v>
      </c>
      <c r="H231" s="47">
        <v>1</v>
      </c>
      <c r="I231" s="51" t="s">
        <v>396</v>
      </c>
      <c r="J231" s="62" t="s">
        <v>440</v>
      </c>
      <c r="K231" s="3" t="s">
        <v>26</v>
      </c>
      <c r="L231" s="3" t="s">
        <v>26</v>
      </c>
      <c r="M231" s="62" t="s">
        <v>440</v>
      </c>
      <c r="N231" s="11" t="s">
        <v>398</v>
      </c>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row>
    <row r="232" spans="1:228" s="27" customFormat="1" ht="24">
      <c r="A232" s="80" t="s">
        <v>1172</v>
      </c>
      <c r="B232" s="89" t="s">
        <v>437</v>
      </c>
      <c r="C232" s="89" t="s">
        <v>20</v>
      </c>
      <c r="D232" s="83" t="s">
        <v>438</v>
      </c>
      <c r="E232" s="3" t="s">
        <v>294</v>
      </c>
      <c r="F232" s="68" t="s">
        <v>25</v>
      </c>
      <c r="G232" s="11" t="s">
        <v>273</v>
      </c>
      <c r="H232" s="47">
        <v>3</v>
      </c>
      <c r="I232" s="51" t="s">
        <v>396</v>
      </c>
      <c r="J232" s="62" t="s">
        <v>440</v>
      </c>
      <c r="K232" s="3" t="s">
        <v>26</v>
      </c>
      <c r="L232" s="3" t="s">
        <v>26</v>
      </c>
      <c r="M232" s="62" t="s">
        <v>440</v>
      </c>
      <c r="N232" s="11" t="s">
        <v>398</v>
      </c>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row>
    <row r="233" spans="1:228" s="27" customFormat="1" ht="24">
      <c r="A233" s="81"/>
      <c r="B233" s="90"/>
      <c r="C233" s="90"/>
      <c r="D233" s="84"/>
      <c r="E233" s="3" t="s">
        <v>293</v>
      </c>
      <c r="F233" s="68" t="s">
        <v>221</v>
      </c>
      <c r="G233" s="11" t="s">
        <v>273</v>
      </c>
      <c r="H233" s="47">
        <v>4</v>
      </c>
      <c r="I233" s="51" t="s">
        <v>396</v>
      </c>
      <c r="J233" s="62" t="s">
        <v>440</v>
      </c>
      <c r="K233" s="3" t="s">
        <v>26</v>
      </c>
      <c r="L233" s="3" t="s">
        <v>26</v>
      </c>
      <c r="M233" s="62" t="s">
        <v>440</v>
      </c>
      <c r="N233" s="11" t="s">
        <v>398</v>
      </c>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row>
    <row r="234" spans="1:228" s="27" customFormat="1" ht="24">
      <c r="A234" s="82"/>
      <c r="B234" s="91"/>
      <c r="C234" s="91"/>
      <c r="D234" s="85"/>
      <c r="E234" s="3" t="s">
        <v>293</v>
      </c>
      <c r="F234" s="68" t="s">
        <v>260</v>
      </c>
      <c r="G234" s="11" t="s">
        <v>273</v>
      </c>
      <c r="H234" s="47">
        <v>1</v>
      </c>
      <c r="I234" s="23" t="s">
        <v>314</v>
      </c>
      <c r="J234" s="3" t="s">
        <v>26</v>
      </c>
      <c r="K234" s="3" t="s">
        <v>26</v>
      </c>
      <c r="L234" s="3" t="s">
        <v>26</v>
      </c>
      <c r="M234" s="62" t="s">
        <v>440</v>
      </c>
      <c r="N234" s="11" t="s">
        <v>415</v>
      </c>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row>
    <row r="235" spans="1:228" s="27" customFormat="1" ht="24">
      <c r="A235" s="68" t="s">
        <v>1173</v>
      </c>
      <c r="B235" s="9" t="s">
        <v>315</v>
      </c>
      <c r="C235" s="40" t="s">
        <v>20</v>
      </c>
      <c r="D235" s="41" t="s">
        <v>297</v>
      </c>
      <c r="E235" s="3" t="s">
        <v>293</v>
      </c>
      <c r="F235" s="68" t="s">
        <v>252</v>
      </c>
      <c r="G235" s="11" t="s">
        <v>273</v>
      </c>
      <c r="H235" s="47">
        <v>2</v>
      </c>
      <c r="I235" s="51" t="s">
        <v>396</v>
      </c>
      <c r="J235" s="62" t="s">
        <v>440</v>
      </c>
      <c r="K235" s="3" t="s">
        <v>248</v>
      </c>
      <c r="L235" s="3" t="s">
        <v>248</v>
      </c>
      <c r="M235" s="62" t="s">
        <v>440</v>
      </c>
      <c r="N235" s="11" t="s">
        <v>398</v>
      </c>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row>
    <row r="236" spans="1:228" s="27" customFormat="1" ht="24">
      <c r="A236" s="68" t="s">
        <v>1174</v>
      </c>
      <c r="B236" s="9" t="s">
        <v>316</v>
      </c>
      <c r="C236" s="40" t="s">
        <v>20</v>
      </c>
      <c r="D236" s="41" t="s">
        <v>297</v>
      </c>
      <c r="E236" s="3" t="s">
        <v>293</v>
      </c>
      <c r="F236" s="68" t="s">
        <v>252</v>
      </c>
      <c r="G236" s="11" t="s">
        <v>273</v>
      </c>
      <c r="H236" s="47">
        <v>1</v>
      </c>
      <c r="I236" s="51" t="s">
        <v>396</v>
      </c>
      <c r="J236" s="62" t="s">
        <v>440</v>
      </c>
      <c r="K236" s="3" t="s">
        <v>248</v>
      </c>
      <c r="L236" s="3" t="s">
        <v>248</v>
      </c>
      <c r="M236" s="62" t="s">
        <v>440</v>
      </c>
      <c r="N236" s="11" t="s">
        <v>398</v>
      </c>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row>
    <row r="237" spans="1:228" s="25" customFormat="1" ht="24">
      <c r="A237" s="68" t="s">
        <v>1175</v>
      </c>
      <c r="B237" s="9" t="s">
        <v>317</v>
      </c>
      <c r="C237" s="40" t="s">
        <v>20</v>
      </c>
      <c r="D237" s="41" t="s">
        <v>297</v>
      </c>
      <c r="E237" s="3" t="s">
        <v>293</v>
      </c>
      <c r="F237" s="68" t="s">
        <v>252</v>
      </c>
      <c r="G237" s="11" t="s">
        <v>273</v>
      </c>
      <c r="H237" s="47">
        <v>1</v>
      </c>
      <c r="I237" s="51" t="s">
        <v>396</v>
      </c>
      <c r="J237" s="62" t="s">
        <v>440</v>
      </c>
      <c r="K237" s="3" t="s">
        <v>248</v>
      </c>
      <c r="L237" s="3" t="s">
        <v>248</v>
      </c>
      <c r="M237" s="62" t="s">
        <v>440</v>
      </c>
      <c r="N237" s="11" t="s">
        <v>398</v>
      </c>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row>
    <row r="238" spans="1:228" s="27" customFormat="1" ht="24">
      <c r="A238" s="68" t="s">
        <v>1176</v>
      </c>
      <c r="B238" s="9" t="s">
        <v>318</v>
      </c>
      <c r="C238" s="40" t="s">
        <v>20</v>
      </c>
      <c r="D238" s="41" t="s">
        <v>297</v>
      </c>
      <c r="E238" s="3" t="s">
        <v>293</v>
      </c>
      <c r="F238" s="68" t="s">
        <v>252</v>
      </c>
      <c r="G238" s="11" t="s">
        <v>273</v>
      </c>
      <c r="H238" s="47">
        <v>1</v>
      </c>
      <c r="I238" s="51" t="s">
        <v>396</v>
      </c>
      <c r="J238" s="62" t="s">
        <v>440</v>
      </c>
      <c r="K238" s="3" t="s">
        <v>248</v>
      </c>
      <c r="L238" s="3" t="s">
        <v>248</v>
      </c>
      <c r="M238" s="62" t="s">
        <v>440</v>
      </c>
      <c r="N238" s="11" t="s">
        <v>398</v>
      </c>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row>
    <row r="239" spans="1:228" s="27" customFormat="1" ht="24">
      <c r="A239" s="68" t="s">
        <v>1177</v>
      </c>
      <c r="B239" s="9" t="s">
        <v>319</v>
      </c>
      <c r="C239" s="40" t="s">
        <v>20</v>
      </c>
      <c r="D239" s="41" t="s">
        <v>297</v>
      </c>
      <c r="E239" s="3" t="s">
        <v>293</v>
      </c>
      <c r="F239" s="68" t="s">
        <v>252</v>
      </c>
      <c r="G239" s="11" t="s">
        <v>273</v>
      </c>
      <c r="H239" s="47">
        <v>1</v>
      </c>
      <c r="I239" s="51" t="s">
        <v>396</v>
      </c>
      <c r="J239" s="62" t="s">
        <v>440</v>
      </c>
      <c r="K239" s="3" t="s">
        <v>248</v>
      </c>
      <c r="L239" s="3" t="s">
        <v>248</v>
      </c>
      <c r="M239" s="62" t="s">
        <v>440</v>
      </c>
      <c r="N239" s="11" t="s">
        <v>633</v>
      </c>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row>
    <row r="240" spans="1:228" s="27" customFormat="1" ht="24">
      <c r="A240" s="80" t="s">
        <v>1178</v>
      </c>
      <c r="B240" s="89" t="s">
        <v>320</v>
      </c>
      <c r="C240" s="89" t="s">
        <v>20</v>
      </c>
      <c r="D240" s="83" t="s">
        <v>297</v>
      </c>
      <c r="E240" s="3" t="s">
        <v>293</v>
      </c>
      <c r="F240" s="68" t="s">
        <v>252</v>
      </c>
      <c r="G240" s="11" t="s">
        <v>273</v>
      </c>
      <c r="H240" s="47">
        <v>3</v>
      </c>
      <c r="I240" s="51" t="s">
        <v>396</v>
      </c>
      <c r="J240" s="62" t="s">
        <v>440</v>
      </c>
      <c r="K240" s="3" t="s">
        <v>248</v>
      </c>
      <c r="L240" s="3" t="s">
        <v>248</v>
      </c>
      <c r="M240" s="62" t="s">
        <v>440</v>
      </c>
      <c r="N240" s="11" t="s">
        <v>398</v>
      </c>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row>
    <row r="241" spans="1:228" s="27" customFormat="1" ht="24">
      <c r="A241" s="82"/>
      <c r="B241" s="91"/>
      <c r="C241" s="91"/>
      <c r="D241" s="85"/>
      <c r="E241" s="3" t="s">
        <v>293</v>
      </c>
      <c r="F241" s="68" t="s">
        <v>254</v>
      </c>
      <c r="G241" s="11" t="s">
        <v>273</v>
      </c>
      <c r="H241" s="47">
        <v>1</v>
      </c>
      <c r="I241" s="23" t="s">
        <v>314</v>
      </c>
      <c r="J241" s="3" t="s">
        <v>248</v>
      </c>
      <c r="K241" s="3" t="s">
        <v>248</v>
      </c>
      <c r="L241" s="3" t="s">
        <v>248</v>
      </c>
      <c r="M241" s="62" t="s">
        <v>440</v>
      </c>
      <c r="N241" s="11" t="s">
        <v>415</v>
      </c>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row>
    <row r="242" spans="1:228" s="1" customFormat="1" ht="31.5">
      <c r="A242" s="80" t="s">
        <v>1179</v>
      </c>
      <c r="B242" s="89" t="s">
        <v>731</v>
      </c>
      <c r="C242" s="89" t="s">
        <v>20</v>
      </c>
      <c r="D242" s="83" t="s">
        <v>732</v>
      </c>
      <c r="E242" s="3" t="s">
        <v>321</v>
      </c>
      <c r="F242" s="68" t="s">
        <v>733</v>
      </c>
      <c r="G242" s="11" t="s">
        <v>734</v>
      </c>
      <c r="H242" s="47">
        <v>1</v>
      </c>
      <c r="I242" s="23" t="s">
        <v>735</v>
      </c>
      <c r="J242" s="3" t="s">
        <v>322</v>
      </c>
      <c r="K242" s="3" t="s">
        <v>736</v>
      </c>
      <c r="L242" s="3" t="s">
        <v>736</v>
      </c>
      <c r="M242" s="62" t="s">
        <v>440</v>
      </c>
      <c r="N242" s="11" t="s">
        <v>737</v>
      </c>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row>
    <row r="243" spans="1:228" s="1" customFormat="1" ht="31.5">
      <c r="A243" s="81"/>
      <c r="B243" s="90"/>
      <c r="C243" s="90"/>
      <c r="D243" s="84"/>
      <c r="E243" s="3" t="s">
        <v>323</v>
      </c>
      <c r="F243" s="68" t="s">
        <v>4</v>
      </c>
      <c r="G243" s="11" t="s">
        <v>739</v>
      </c>
      <c r="H243" s="47">
        <v>1</v>
      </c>
      <c r="I243" s="23" t="s">
        <v>735</v>
      </c>
      <c r="J243" s="3" t="s">
        <v>26</v>
      </c>
      <c r="K243" s="3" t="s">
        <v>740</v>
      </c>
      <c r="L243" s="3" t="s">
        <v>740</v>
      </c>
      <c r="M243" s="62" t="s">
        <v>440</v>
      </c>
      <c r="N243" s="11" t="s">
        <v>742</v>
      </c>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row>
    <row r="244" spans="1:228" s="1" customFormat="1" ht="31.5">
      <c r="A244" s="81"/>
      <c r="B244" s="90"/>
      <c r="C244" s="90"/>
      <c r="D244" s="84"/>
      <c r="E244" s="3" t="s">
        <v>324</v>
      </c>
      <c r="F244" s="68" t="s">
        <v>744</v>
      </c>
      <c r="G244" s="11" t="s">
        <v>745</v>
      </c>
      <c r="H244" s="47">
        <v>1</v>
      </c>
      <c r="I244" s="23" t="s">
        <v>746</v>
      </c>
      <c r="J244" s="3" t="s">
        <v>322</v>
      </c>
      <c r="K244" s="3" t="s">
        <v>2</v>
      </c>
      <c r="L244" s="3" t="s">
        <v>747</v>
      </c>
      <c r="M244" s="62" t="s">
        <v>440</v>
      </c>
      <c r="N244" s="11" t="s">
        <v>748</v>
      </c>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row>
    <row r="245" spans="1:228" s="1" customFormat="1" ht="31.5">
      <c r="A245" s="81"/>
      <c r="B245" s="90"/>
      <c r="C245" s="90"/>
      <c r="D245" s="84"/>
      <c r="E245" s="3" t="s">
        <v>749</v>
      </c>
      <c r="F245" s="68" t="s">
        <v>750</v>
      </c>
      <c r="G245" s="11" t="s">
        <v>734</v>
      </c>
      <c r="H245" s="47">
        <v>1</v>
      </c>
      <c r="I245" s="23" t="s">
        <v>735</v>
      </c>
      <c r="J245" s="3" t="s">
        <v>322</v>
      </c>
      <c r="K245" s="3" t="s">
        <v>736</v>
      </c>
      <c r="L245" s="3" t="s">
        <v>736</v>
      </c>
      <c r="M245" s="62" t="s">
        <v>440</v>
      </c>
      <c r="N245" s="11" t="s">
        <v>737</v>
      </c>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row>
    <row r="246" spans="1:228" s="1" customFormat="1" ht="24">
      <c r="A246" s="82"/>
      <c r="B246" s="91"/>
      <c r="C246" s="91"/>
      <c r="D246" s="85"/>
      <c r="E246" s="3" t="s">
        <v>325</v>
      </c>
      <c r="F246" s="68" t="s">
        <v>751</v>
      </c>
      <c r="G246" s="3" t="s">
        <v>752</v>
      </c>
      <c r="H246" s="47">
        <v>1</v>
      </c>
      <c r="I246" s="23" t="s">
        <v>735</v>
      </c>
      <c r="J246" s="3" t="s">
        <v>26</v>
      </c>
      <c r="K246" s="3" t="s">
        <v>2</v>
      </c>
      <c r="L246" s="3" t="s">
        <v>2</v>
      </c>
      <c r="M246" s="62" t="s">
        <v>440</v>
      </c>
      <c r="N246" s="11" t="s">
        <v>415</v>
      </c>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row>
    <row r="247" spans="1:228" s="1" customFormat="1" ht="36" customHeight="1">
      <c r="A247" s="80" t="s">
        <v>1180</v>
      </c>
      <c r="B247" s="89" t="s">
        <v>753</v>
      </c>
      <c r="C247" s="89" t="s">
        <v>21</v>
      </c>
      <c r="D247" s="83" t="s">
        <v>754</v>
      </c>
      <c r="E247" s="3" t="s">
        <v>326</v>
      </c>
      <c r="F247" s="68" t="s">
        <v>733</v>
      </c>
      <c r="G247" s="3" t="s">
        <v>755</v>
      </c>
      <c r="H247" s="47">
        <v>1</v>
      </c>
      <c r="I247" s="23" t="s">
        <v>735</v>
      </c>
      <c r="J247" s="3" t="s">
        <v>26</v>
      </c>
      <c r="K247" s="3" t="s">
        <v>736</v>
      </c>
      <c r="L247" s="3" t="s">
        <v>736</v>
      </c>
      <c r="M247" s="62" t="s">
        <v>440</v>
      </c>
      <c r="N247" s="11" t="s">
        <v>741</v>
      </c>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row>
    <row r="248" spans="1:228" s="1" customFormat="1" ht="36" customHeight="1">
      <c r="A248" s="81"/>
      <c r="B248" s="90"/>
      <c r="C248" s="90"/>
      <c r="D248" s="84"/>
      <c r="E248" s="3" t="s">
        <v>326</v>
      </c>
      <c r="F248" s="68" t="s">
        <v>738</v>
      </c>
      <c r="G248" s="3" t="s">
        <v>756</v>
      </c>
      <c r="H248" s="47">
        <v>1</v>
      </c>
      <c r="I248" s="51" t="s">
        <v>757</v>
      </c>
      <c r="J248" s="62" t="s">
        <v>440</v>
      </c>
      <c r="K248" s="3" t="s">
        <v>758</v>
      </c>
      <c r="L248" s="3" t="s">
        <v>736</v>
      </c>
      <c r="M248" s="62" t="s">
        <v>440</v>
      </c>
      <c r="N248" s="11" t="s">
        <v>737</v>
      </c>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row>
    <row r="249" spans="1:228" s="1" customFormat="1" ht="36" customHeight="1">
      <c r="A249" s="82"/>
      <c r="B249" s="91"/>
      <c r="C249" s="91"/>
      <c r="D249" s="85"/>
      <c r="E249" s="3" t="s">
        <v>326</v>
      </c>
      <c r="F249" s="68" t="s">
        <v>743</v>
      </c>
      <c r="G249" s="3" t="s">
        <v>759</v>
      </c>
      <c r="H249" s="47">
        <v>1</v>
      </c>
      <c r="I249" s="23" t="s">
        <v>735</v>
      </c>
      <c r="J249" s="3" t="s">
        <v>26</v>
      </c>
      <c r="K249" s="3" t="s">
        <v>736</v>
      </c>
      <c r="L249" s="3" t="s">
        <v>736</v>
      </c>
      <c r="M249" s="62" t="s">
        <v>440</v>
      </c>
      <c r="N249" s="11" t="s">
        <v>760</v>
      </c>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row>
    <row r="250" spans="1:228" s="1" customFormat="1" ht="36">
      <c r="A250" s="68" t="s">
        <v>1181</v>
      </c>
      <c r="B250" s="9" t="s">
        <v>761</v>
      </c>
      <c r="C250" s="9" t="s">
        <v>21</v>
      </c>
      <c r="D250" s="41" t="s">
        <v>732</v>
      </c>
      <c r="E250" s="3" t="s">
        <v>762</v>
      </c>
      <c r="F250" s="68" t="s">
        <v>733</v>
      </c>
      <c r="G250" s="3" t="s">
        <v>763</v>
      </c>
      <c r="H250" s="47">
        <v>4</v>
      </c>
      <c r="I250" s="51" t="s">
        <v>757</v>
      </c>
      <c r="J250" s="62" t="s">
        <v>440</v>
      </c>
      <c r="K250" s="11" t="s">
        <v>764</v>
      </c>
      <c r="L250" s="11" t="s">
        <v>765</v>
      </c>
      <c r="M250" s="62" t="s">
        <v>440</v>
      </c>
      <c r="N250" s="11" t="s">
        <v>407</v>
      </c>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row>
    <row r="251" spans="1:228" s="1" customFormat="1" ht="36">
      <c r="A251" s="68" t="s">
        <v>1182</v>
      </c>
      <c r="B251" s="9" t="s">
        <v>766</v>
      </c>
      <c r="C251" s="9" t="s">
        <v>21</v>
      </c>
      <c r="D251" s="41" t="s">
        <v>732</v>
      </c>
      <c r="E251" s="3" t="s">
        <v>327</v>
      </c>
      <c r="F251" s="68" t="s">
        <v>733</v>
      </c>
      <c r="G251" s="3" t="s">
        <v>767</v>
      </c>
      <c r="H251" s="47">
        <v>1</v>
      </c>
      <c r="I251" s="51" t="s">
        <v>757</v>
      </c>
      <c r="J251" s="62" t="s">
        <v>440</v>
      </c>
      <c r="K251" s="11" t="s">
        <v>764</v>
      </c>
      <c r="L251" s="3" t="s">
        <v>736</v>
      </c>
      <c r="M251" s="62" t="s">
        <v>440</v>
      </c>
      <c r="N251" s="11" t="s">
        <v>407</v>
      </c>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row>
    <row r="252" spans="1:228" s="1" customFormat="1" ht="36" customHeight="1">
      <c r="A252" s="80" t="s">
        <v>1183</v>
      </c>
      <c r="B252" s="89" t="s">
        <v>768</v>
      </c>
      <c r="C252" s="89" t="s">
        <v>21</v>
      </c>
      <c r="D252" s="83" t="s">
        <v>732</v>
      </c>
      <c r="E252" s="3" t="s">
        <v>328</v>
      </c>
      <c r="F252" s="68" t="s">
        <v>733</v>
      </c>
      <c r="G252" s="3" t="s">
        <v>769</v>
      </c>
      <c r="H252" s="47">
        <v>3</v>
      </c>
      <c r="I252" s="51" t="s">
        <v>757</v>
      </c>
      <c r="J252" s="62" t="s">
        <v>440</v>
      </c>
      <c r="K252" s="11" t="s">
        <v>770</v>
      </c>
      <c r="L252" s="11" t="s">
        <v>771</v>
      </c>
      <c r="M252" s="62" t="s">
        <v>440</v>
      </c>
      <c r="N252" s="11" t="s">
        <v>405</v>
      </c>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row>
    <row r="253" spans="1:228" s="1" customFormat="1" ht="36" customHeight="1">
      <c r="A253" s="82"/>
      <c r="B253" s="91"/>
      <c r="C253" s="91"/>
      <c r="D253" s="85"/>
      <c r="E253" s="3" t="s">
        <v>326</v>
      </c>
      <c r="F253" s="68" t="s">
        <v>738</v>
      </c>
      <c r="G253" s="3" t="s">
        <v>755</v>
      </c>
      <c r="H253" s="47">
        <v>1</v>
      </c>
      <c r="I253" s="51" t="s">
        <v>757</v>
      </c>
      <c r="J253" s="62" t="s">
        <v>440</v>
      </c>
      <c r="K253" s="3" t="s">
        <v>736</v>
      </c>
      <c r="L253" s="3" t="s">
        <v>736</v>
      </c>
      <c r="M253" s="62" t="s">
        <v>440</v>
      </c>
      <c r="N253" s="11" t="s">
        <v>741</v>
      </c>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row>
    <row r="254" spans="1:228" s="1" customFormat="1" ht="24">
      <c r="A254" s="68" t="s">
        <v>1184</v>
      </c>
      <c r="B254" s="9" t="s">
        <v>772</v>
      </c>
      <c r="C254" s="40" t="s">
        <v>20</v>
      </c>
      <c r="D254" s="41" t="s">
        <v>732</v>
      </c>
      <c r="E254" s="3" t="s">
        <v>329</v>
      </c>
      <c r="F254" s="68" t="s">
        <v>733</v>
      </c>
      <c r="G254" s="3" t="s">
        <v>773</v>
      </c>
      <c r="H254" s="47">
        <v>1</v>
      </c>
      <c r="I254" s="51" t="s">
        <v>757</v>
      </c>
      <c r="J254" s="62" t="s">
        <v>440</v>
      </c>
      <c r="K254" s="3" t="s">
        <v>736</v>
      </c>
      <c r="L254" s="3" t="s">
        <v>736</v>
      </c>
      <c r="M254" s="62" t="s">
        <v>440</v>
      </c>
      <c r="N254" s="11" t="s">
        <v>737</v>
      </c>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row>
    <row r="255" spans="1:228" s="1" customFormat="1" ht="36" customHeight="1">
      <c r="A255" s="80" t="s">
        <v>1185</v>
      </c>
      <c r="B255" s="89" t="s">
        <v>774</v>
      </c>
      <c r="C255" s="89" t="s">
        <v>20</v>
      </c>
      <c r="D255" s="83" t="s">
        <v>732</v>
      </c>
      <c r="E255" s="3" t="s">
        <v>329</v>
      </c>
      <c r="F255" s="68" t="s">
        <v>733</v>
      </c>
      <c r="G255" s="3" t="s">
        <v>755</v>
      </c>
      <c r="H255" s="47">
        <v>1</v>
      </c>
      <c r="I255" s="51" t="s">
        <v>757</v>
      </c>
      <c r="J255" s="62" t="s">
        <v>440</v>
      </c>
      <c r="K255" s="3" t="s">
        <v>736</v>
      </c>
      <c r="L255" s="3" t="s">
        <v>736</v>
      </c>
      <c r="M255" s="62" t="s">
        <v>440</v>
      </c>
      <c r="N255" s="11" t="s">
        <v>775</v>
      </c>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row>
    <row r="256" spans="1:228" s="1" customFormat="1" ht="36" customHeight="1">
      <c r="A256" s="82"/>
      <c r="B256" s="91"/>
      <c r="C256" s="91"/>
      <c r="D256" s="85"/>
      <c r="E256" s="3" t="s">
        <v>330</v>
      </c>
      <c r="F256" s="68" t="s">
        <v>738</v>
      </c>
      <c r="G256" s="3" t="s">
        <v>755</v>
      </c>
      <c r="H256" s="47">
        <v>1</v>
      </c>
      <c r="I256" s="51" t="s">
        <v>757</v>
      </c>
      <c r="J256" s="62" t="s">
        <v>440</v>
      </c>
      <c r="K256" s="3" t="s">
        <v>736</v>
      </c>
      <c r="L256" s="3" t="s">
        <v>736</v>
      </c>
      <c r="M256" s="62" t="s">
        <v>440</v>
      </c>
      <c r="N256" s="11" t="s">
        <v>741</v>
      </c>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row>
    <row r="257" spans="1:228" s="1" customFormat="1" ht="24">
      <c r="A257" s="68" t="s">
        <v>1186</v>
      </c>
      <c r="B257" s="9" t="s">
        <v>776</v>
      </c>
      <c r="C257" s="40" t="s">
        <v>20</v>
      </c>
      <c r="D257" s="41" t="s">
        <v>732</v>
      </c>
      <c r="E257" s="3" t="s">
        <v>331</v>
      </c>
      <c r="F257" s="68" t="s">
        <v>733</v>
      </c>
      <c r="G257" s="3" t="s">
        <v>777</v>
      </c>
      <c r="H257" s="47">
        <v>1</v>
      </c>
      <c r="I257" s="51" t="s">
        <v>757</v>
      </c>
      <c r="J257" s="62" t="s">
        <v>440</v>
      </c>
      <c r="K257" s="3" t="s">
        <v>736</v>
      </c>
      <c r="L257" s="3" t="s">
        <v>736</v>
      </c>
      <c r="M257" s="62" t="s">
        <v>440</v>
      </c>
      <c r="N257" s="11" t="s">
        <v>737</v>
      </c>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row>
    <row r="258" spans="1:228" s="1" customFormat="1" ht="24">
      <c r="A258" s="80" t="s">
        <v>1187</v>
      </c>
      <c r="B258" s="89" t="s">
        <v>778</v>
      </c>
      <c r="C258" s="89" t="s">
        <v>20</v>
      </c>
      <c r="D258" s="83" t="s">
        <v>732</v>
      </c>
      <c r="E258" s="3" t="s">
        <v>331</v>
      </c>
      <c r="F258" s="68" t="s">
        <v>733</v>
      </c>
      <c r="G258" s="3" t="s">
        <v>755</v>
      </c>
      <c r="H258" s="47">
        <v>1</v>
      </c>
      <c r="I258" s="23" t="s">
        <v>735</v>
      </c>
      <c r="J258" s="3" t="s">
        <v>26</v>
      </c>
      <c r="K258" s="3" t="s">
        <v>736</v>
      </c>
      <c r="L258" s="3" t="s">
        <v>736</v>
      </c>
      <c r="M258" s="62" t="s">
        <v>440</v>
      </c>
      <c r="N258" s="11" t="s">
        <v>741</v>
      </c>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row>
    <row r="259" spans="1:228" s="1" customFormat="1" ht="24">
      <c r="A259" s="82"/>
      <c r="B259" s="91"/>
      <c r="C259" s="91"/>
      <c r="D259" s="85"/>
      <c r="E259" s="3" t="s">
        <v>779</v>
      </c>
      <c r="F259" s="68" t="s">
        <v>738</v>
      </c>
      <c r="G259" s="3" t="s">
        <v>780</v>
      </c>
      <c r="H259" s="47">
        <v>1</v>
      </c>
      <c r="I259" s="23" t="s">
        <v>735</v>
      </c>
      <c r="J259" s="3" t="s">
        <v>26</v>
      </c>
      <c r="K259" s="3" t="s">
        <v>736</v>
      </c>
      <c r="L259" s="3" t="s">
        <v>736</v>
      </c>
      <c r="M259" s="62" t="s">
        <v>440</v>
      </c>
      <c r="N259" s="11" t="s">
        <v>737</v>
      </c>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row>
    <row r="260" spans="1:228" s="1" customFormat="1" ht="24">
      <c r="A260" s="68" t="s">
        <v>1188</v>
      </c>
      <c r="B260" s="9" t="s">
        <v>781</v>
      </c>
      <c r="C260" s="40" t="s">
        <v>20</v>
      </c>
      <c r="D260" s="41" t="s">
        <v>732</v>
      </c>
      <c r="E260" s="3" t="s">
        <v>782</v>
      </c>
      <c r="F260" s="68" t="s">
        <v>733</v>
      </c>
      <c r="G260" s="3" t="s">
        <v>755</v>
      </c>
      <c r="H260" s="47">
        <v>1</v>
      </c>
      <c r="I260" s="23" t="s">
        <v>735</v>
      </c>
      <c r="J260" s="3" t="s">
        <v>26</v>
      </c>
      <c r="K260" s="3" t="s">
        <v>736</v>
      </c>
      <c r="L260" s="3" t="s">
        <v>736</v>
      </c>
      <c r="M260" s="62" t="s">
        <v>440</v>
      </c>
      <c r="N260" s="11" t="s">
        <v>737</v>
      </c>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row>
    <row r="261" spans="1:228" s="29" customFormat="1" ht="52.5">
      <c r="A261" s="80" t="s">
        <v>1189</v>
      </c>
      <c r="B261" s="89" t="s">
        <v>332</v>
      </c>
      <c r="C261" s="89" t="s">
        <v>403</v>
      </c>
      <c r="D261" s="112" t="s">
        <v>404</v>
      </c>
      <c r="E261" s="3" t="s">
        <v>334</v>
      </c>
      <c r="F261" s="68" t="s">
        <v>252</v>
      </c>
      <c r="G261" s="3" t="s">
        <v>484</v>
      </c>
      <c r="H261" s="47">
        <v>1</v>
      </c>
      <c r="I261" s="9" t="s">
        <v>272</v>
      </c>
      <c r="J261" s="11" t="s">
        <v>485</v>
      </c>
      <c r="K261" s="3" t="s">
        <v>335</v>
      </c>
      <c r="L261" s="11" t="s">
        <v>659</v>
      </c>
      <c r="M261" s="62" t="s">
        <v>440</v>
      </c>
      <c r="N261" s="45" t="s">
        <v>264</v>
      </c>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row>
    <row r="262" spans="1:228" s="29" customFormat="1" ht="115.5">
      <c r="A262" s="82"/>
      <c r="B262" s="91"/>
      <c r="C262" s="91"/>
      <c r="D262" s="113"/>
      <c r="E262" s="3" t="s">
        <v>336</v>
      </c>
      <c r="F262" s="68" t="s">
        <v>254</v>
      </c>
      <c r="G262" s="11" t="s">
        <v>534</v>
      </c>
      <c r="H262" s="47">
        <v>1</v>
      </c>
      <c r="I262" s="9" t="s">
        <v>272</v>
      </c>
      <c r="J262" s="11" t="s">
        <v>630</v>
      </c>
      <c r="K262" s="11" t="s">
        <v>486</v>
      </c>
      <c r="L262" s="11" t="s">
        <v>487</v>
      </c>
      <c r="M262" s="62" t="s">
        <v>440</v>
      </c>
      <c r="N262" s="45" t="s">
        <v>264</v>
      </c>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row>
    <row r="263" spans="1:228" s="29" customFormat="1" ht="24">
      <c r="A263" s="68" t="s">
        <v>1190</v>
      </c>
      <c r="B263" s="9" t="s">
        <v>337</v>
      </c>
      <c r="C263" s="50" t="s">
        <v>20</v>
      </c>
      <c r="D263" s="42" t="s">
        <v>333</v>
      </c>
      <c r="E263" s="3" t="s">
        <v>338</v>
      </c>
      <c r="F263" s="68" t="s">
        <v>252</v>
      </c>
      <c r="G263" s="3" t="s">
        <v>488</v>
      </c>
      <c r="H263" s="47">
        <v>1</v>
      </c>
      <c r="I263" s="51" t="s">
        <v>396</v>
      </c>
      <c r="J263" s="62" t="s">
        <v>440</v>
      </c>
      <c r="K263" s="3" t="s">
        <v>258</v>
      </c>
      <c r="L263" s="3" t="s">
        <v>248</v>
      </c>
      <c r="M263" s="62" t="s">
        <v>440</v>
      </c>
      <c r="N263" s="11" t="s">
        <v>595</v>
      </c>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row>
    <row r="264" spans="1:228" s="29" customFormat="1" ht="24">
      <c r="A264" s="68" t="s">
        <v>1191</v>
      </c>
      <c r="B264" s="9" t="s">
        <v>339</v>
      </c>
      <c r="C264" s="50" t="s">
        <v>20</v>
      </c>
      <c r="D264" s="42" t="s">
        <v>333</v>
      </c>
      <c r="E264" s="3" t="s">
        <v>338</v>
      </c>
      <c r="F264" s="68" t="s">
        <v>252</v>
      </c>
      <c r="G264" s="3" t="s">
        <v>488</v>
      </c>
      <c r="H264" s="47">
        <v>1</v>
      </c>
      <c r="I264" s="51" t="s">
        <v>396</v>
      </c>
      <c r="J264" s="62" t="s">
        <v>440</v>
      </c>
      <c r="K264" s="3" t="s">
        <v>258</v>
      </c>
      <c r="L264" s="3" t="s">
        <v>248</v>
      </c>
      <c r="M264" s="62" t="s">
        <v>440</v>
      </c>
      <c r="N264" s="11" t="s">
        <v>595</v>
      </c>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row>
    <row r="265" spans="1:228" s="31" customFormat="1" ht="52.5">
      <c r="A265" s="68" t="s">
        <v>1192</v>
      </c>
      <c r="B265" s="44" t="s">
        <v>340</v>
      </c>
      <c r="C265" s="44" t="s">
        <v>20</v>
      </c>
      <c r="D265" s="42" t="s">
        <v>333</v>
      </c>
      <c r="E265" s="3" t="s">
        <v>338</v>
      </c>
      <c r="F265" s="67" t="s">
        <v>25</v>
      </c>
      <c r="G265" s="59" t="s">
        <v>489</v>
      </c>
      <c r="H265" s="58">
        <v>1</v>
      </c>
      <c r="I265" s="51" t="s">
        <v>396</v>
      </c>
      <c r="J265" s="62" t="s">
        <v>440</v>
      </c>
      <c r="K265" s="59" t="s">
        <v>629</v>
      </c>
      <c r="L265" s="49" t="s">
        <v>248</v>
      </c>
      <c r="M265" s="62" t="s">
        <v>440</v>
      </c>
      <c r="N265" s="45" t="s">
        <v>92</v>
      </c>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row>
    <row r="266" spans="1:228" s="33" customFormat="1" ht="24">
      <c r="A266" s="80" t="s">
        <v>1193</v>
      </c>
      <c r="B266" s="97" t="s">
        <v>423</v>
      </c>
      <c r="C266" s="97" t="s">
        <v>424</v>
      </c>
      <c r="D266" s="103" t="s">
        <v>341</v>
      </c>
      <c r="E266" s="3" t="s">
        <v>338</v>
      </c>
      <c r="F266" s="67" t="s">
        <v>25</v>
      </c>
      <c r="G266" s="3" t="s">
        <v>342</v>
      </c>
      <c r="H266" s="58">
        <v>1</v>
      </c>
      <c r="I266" s="44" t="s">
        <v>314</v>
      </c>
      <c r="J266" s="49" t="s">
        <v>26</v>
      </c>
      <c r="K266" s="49" t="s">
        <v>26</v>
      </c>
      <c r="L266" s="49" t="s">
        <v>26</v>
      </c>
      <c r="M266" s="62" t="s">
        <v>440</v>
      </c>
      <c r="N266" s="45" t="s">
        <v>264</v>
      </c>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row>
    <row r="267" spans="1:228" s="33" customFormat="1" ht="31.5">
      <c r="A267" s="82"/>
      <c r="B267" s="99"/>
      <c r="C267" s="99"/>
      <c r="D267" s="105"/>
      <c r="E267" s="49" t="s">
        <v>343</v>
      </c>
      <c r="F267" s="67" t="s">
        <v>221</v>
      </c>
      <c r="G267" s="3" t="s">
        <v>344</v>
      </c>
      <c r="H267" s="58">
        <v>1</v>
      </c>
      <c r="I267" s="44" t="s">
        <v>314</v>
      </c>
      <c r="J267" s="49" t="s">
        <v>26</v>
      </c>
      <c r="K267" s="49" t="s">
        <v>26</v>
      </c>
      <c r="L267" s="49" t="s">
        <v>26</v>
      </c>
      <c r="M267" s="62" t="s">
        <v>440</v>
      </c>
      <c r="N267" s="45" t="s">
        <v>264</v>
      </c>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row>
    <row r="268" spans="1:228" s="29" customFormat="1" ht="24">
      <c r="A268" s="80" t="s">
        <v>1194</v>
      </c>
      <c r="B268" s="97" t="s">
        <v>345</v>
      </c>
      <c r="C268" s="97" t="s">
        <v>280</v>
      </c>
      <c r="D268" s="103" t="s">
        <v>341</v>
      </c>
      <c r="E268" s="3" t="s">
        <v>346</v>
      </c>
      <c r="F268" s="68" t="s">
        <v>252</v>
      </c>
      <c r="G268" s="3" t="s">
        <v>490</v>
      </c>
      <c r="H268" s="47">
        <v>2</v>
      </c>
      <c r="I268" s="9" t="s">
        <v>272</v>
      </c>
      <c r="J268" s="5" t="s">
        <v>248</v>
      </c>
      <c r="K268" s="5" t="s">
        <v>248</v>
      </c>
      <c r="L268" s="5" t="s">
        <v>248</v>
      </c>
      <c r="M268" s="62" t="s">
        <v>440</v>
      </c>
      <c r="N268" s="45" t="s">
        <v>264</v>
      </c>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row>
    <row r="269" spans="1:228" s="29" customFormat="1" ht="24">
      <c r="A269" s="81"/>
      <c r="B269" s="98"/>
      <c r="C269" s="98"/>
      <c r="D269" s="104"/>
      <c r="E269" s="3" t="s">
        <v>347</v>
      </c>
      <c r="F269" s="68" t="s">
        <v>254</v>
      </c>
      <c r="G269" s="3" t="s">
        <v>490</v>
      </c>
      <c r="H269" s="47">
        <v>2</v>
      </c>
      <c r="I269" s="9" t="s">
        <v>272</v>
      </c>
      <c r="J269" s="3" t="s">
        <v>248</v>
      </c>
      <c r="K269" s="3" t="s">
        <v>248</v>
      </c>
      <c r="L269" s="3" t="s">
        <v>248</v>
      </c>
      <c r="M269" s="62" t="s">
        <v>440</v>
      </c>
      <c r="N269" s="45" t="s">
        <v>264</v>
      </c>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row>
    <row r="270" spans="1:228" s="29" customFormat="1" ht="24">
      <c r="A270" s="82"/>
      <c r="B270" s="99"/>
      <c r="C270" s="99"/>
      <c r="D270" s="105"/>
      <c r="E270" s="3" t="s">
        <v>348</v>
      </c>
      <c r="F270" s="68" t="s">
        <v>260</v>
      </c>
      <c r="G270" s="3" t="s">
        <v>490</v>
      </c>
      <c r="H270" s="47">
        <v>1</v>
      </c>
      <c r="I270" s="9" t="s">
        <v>272</v>
      </c>
      <c r="J270" s="3" t="s">
        <v>248</v>
      </c>
      <c r="K270" s="3" t="s">
        <v>248</v>
      </c>
      <c r="L270" s="3" t="s">
        <v>248</v>
      </c>
      <c r="M270" s="62" t="s">
        <v>440</v>
      </c>
      <c r="N270" s="59" t="s">
        <v>413</v>
      </c>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row>
    <row r="271" spans="1:228" s="31" customFormat="1" ht="31.5">
      <c r="A271" s="114" t="s">
        <v>1195</v>
      </c>
      <c r="B271" s="97" t="s">
        <v>349</v>
      </c>
      <c r="C271" s="97" t="s">
        <v>20</v>
      </c>
      <c r="D271" s="103" t="s">
        <v>341</v>
      </c>
      <c r="E271" s="49" t="s">
        <v>350</v>
      </c>
      <c r="F271" s="67" t="s">
        <v>25</v>
      </c>
      <c r="G271" s="49" t="s">
        <v>535</v>
      </c>
      <c r="H271" s="58">
        <v>1</v>
      </c>
      <c r="I271" s="51" t="s">
        <v>396</v>
      </c>
      <c r="J271" s="62" t="s">
        <v>440</v>
      </c>
      <c r="K271" s="49" t="s">
        <v>291</v>
      </c>
      <c r="L271" s="49" t="s">
        <v>351</v>
      </c>
      <c r="M271" s="62" t="s">
        <v>440</v>
      </c>
      <c r="N271" s="45" t="s">
        <v>264</v>
      </c>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row>
    <row r="272" spans="1:228" s="31" customFormat="1" ht="31.5">
      <c r="A272" s="115"/>
      <c r="B272" s="98"/>
      <c r="C272" s="98"/>
      <c r="D272" s="104"/>
      <c r="E272" s="49" t="s">
        <v>352</v>
      </c>
      <c r="F272" s="67" t="s">
        <v>221</v>
      </c>
      <c r="G272" s="49" t="s">
        <v>535</v>
      </c>
      <c r="H272" s="58">
        <v>1</v>
      </c>
      <c r="I272" s="51" t="s">
        <v>396</v>
      </c>
      <c r="J272" s="62" t="s">
        <v>440</v>
      </c>
      <c r="K272" s="49" t="s">
        <v>291</v>
      </c>
      <c r="L272" s="49" t="s">
        <v>351</v>
      </c>
      <c r="M272" s="62" t="s">
        <v>440</v>
      </c>
      <c r="N272" s="45" t="s">
        <v>264</v>
      </c>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row>
    <row r="273" spans="1:228" s="31" customFormat="1" ht="31.5">
      <c r="A273" s="115"/>
      <c r="B273" s="98"/>
      <c r="C273" s="98"/>
      <c r="D273" s="104"/>
      <c r="E273" s="49" t="s">
        <v>353</v>
      </c>
      <c r="F273" s="67" t="s">
        <v>223</v>
      </c>
      <c r="G273" s="49" t="s">
        <v>535</v>
      </c>
      <c r="H273" s="58">
        <v>1</v>
      </c>
      <c r="I273" s="51" t="s">
        <v>396</v>
      </c>
      <c r="J273" s="62" t="s">
        <v>440</v>
      </c>
      <c r="K273" s="49" t="s">
        <v>291</v>
      </c>
      <c r="L273" s="49" t="s">
        <v>351</v>
      </c>
      <c r="M273" s="62" t="s">
        <v>440</v>
      </c>
      <c r="N273" s="45" t="s">
        <v>264</v>
      </c>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row>
    <row r="274" spans="1:228" s="31" customFormat="1" ht="31.5">
      <c r="A274" s="115"/>
      <c r="B274" s="98"/>
      <c r="C274" s="98"/>
      <c r="D274" s="104"/>
      <c r="E274" s="49" t="s">
        <v>354</v>
      </c>
      <c r="F274" s="67" t="s">
        <v>225</v>
      </c>
      <c r="G274" s="49" t="s">
        <v>535</v>
      </c>
      <c r="H274" s="58">
        <v>1</v>
      </c>
      <c r="I274" s="51" t="s">
        <v>396</v>
      </c>
      <c r="J274" s="62" t="s">
        <v>440</v>
      </c>
      <c r="K274" s="49" t="s">
        <v>291</v>
      </c>
      <c r="L274" s="49" t="s">
        <v>351</v>
      </c>
      <c r="M274" s="62" t="s">
        <v>440</v>
      </c>
      <c r="N274" s="45" t="s">
        <v>264</v>
      </c>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row>
    <row r="275" spans="1:228" s="31" customFormat="1" ht="31.5">
      <c r="A275" s="115"/>
      <c r="B275" s="98"/>
      <c r="C275" s="98"/>
      <c r="D275" s="104"/>
      <c r="E275" s="49" t="s">
        <v>355</v>
      </c>
      <c r="F275" s="67" t="s">
        <v>214</v>
      </c>
      <c r="G275" s="49" t="s">
        <v>535</v>
      </c>
      <c r="H275" s="58">
        <v>1</v>
      </c>
      <c r="I275" s="51" t="s">
        <v>396</v>
      </c>
      <c r="J275" s="62" t="s">
        <v>440</v>
      </c>
      <c r="K275" s="49" t="s">
        <v>291</v>
      </c>
      <c r="L275" s="49" t="s">
        <v>351</v>
      </c>
      <c r="M275" s="62" t="s">
        <v>440</v>
      </c>
      <c r="N275" s="45" t="s">
        <v>264</v>
      </c>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row>
    <row r="276" spans="1:228" s="31" customFormat="1" ht="31.5">
      <c r="A276" s="116"/>
      <c r="B276" s="99"/>
      <c r="C276" s="99"/>
      <c r="D276" s="105"/>
      <c r="E276" s="49" t="s">
        <v>356</v>
      </c>
      <c r="F276" s="67" t="s">
        <v>216</v>
      </c>
      <c r="G276" s="49" t="s">
        <v>535</v>
      </c>
      <c r="H276" s="58">
        <v>1</v>
      </c>
      <c r="I276" s="51" t="s">
        <v>396</v>
      </c>
      <c r="J276" s="62" t="s">
        <v>440</v>
      </c>
      <c r="K276" s="49" t="s">
        <v>291</v>
      </c>
      <c r="L276" s="49" t="s">
        <v>351</v>
      </c>
      <c r="M276" s="62" t="s">
        <v>440</v>
      </c>
      <c r="N276" s="11" t="s">
        <v>415</v>
      </c>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row>
    <row r="277" spans="1:228" s="29" customFormat="1" ht="36">
      <c r="A277" s="75" t="s">
        <v>1196</v>
      </c>
      <c r="B277" s="9" t="s">
        <v>357</v>
      </c>
      <c r="C277" s="9" t="s">
        <v>21</v>
      </c>
      <c r="D277" s="42" t="s">
        <v>333</v>
      </c>
      <c r="E277" s="3" t="s">
        <v>338</v>
      </c>
      <c r="F277" s="68" t="s">
        <v>252</v>
      </c>
      <c r="G277" s="3" t="s">
        <v>492</v>
      </c>
      <c r="H277" s="47">
        <v>1</v>
      </c>
      <c r="I277" s="51" t="s">
        <v>396</v>
      </c>
      <c r="J277" s="62" t="s">
        <v>440</v>
      </c>
      <c r="K277" s="3" t="s">
        <v>248</v>
      </c>
      <c r="L277" s="3" t="s">
        <v>248</v>
      </c>
      <c r="M277" s="62" t="s">
        <v>440</v>
      </c>
      <c r="N277" s="11" t="s">
        <v>415</v>
      </c>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row>
    <row r="278" spans="1:228" s="29" customFormat="1" ht="36">
      <c r="A278" s="75" t="s">
        <v>1197</v>
      </c>
      <c r="B278" s="9" t="s">
        <v>358</v>
      </c>
      <c r="C278" s="9" t="s">
        <v>21</v>
      </c>
      <c r="D278" s="42" t="s">
        <v>333</v>
      </c>
      <c r="E278" s="3" t="s">
        <v>338</v>
      </c>
      <c r="F278" s="68" t="s">
        <v>252</v>
      </c>
      <c r="G278" s="3" t="s">
        <v>488</v>
      </c>
      <c r="H278" s="47">
        <v>1</v>
      </c>
      <c r="I278" s="51" t="s">
        <v>396</v>
      </c>
      <c r="J278" s="62" t="s">
        <v>440</v>
      </c>
      <c r="K278" s="3" t="s">
        <v>258</v>
      </c>
      <c r="L278" s="3" t="s">
        <v>248</v>
      </c>
      <c r="M278" s="62" t="s">
        <v>440</v>
      </c>
      <c r="N278" s="11" t="s">
        <v>595</v>
      </c>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row>
    <row r="279" spans="1:228" s="29" customFormat="1" ht="36">
      <c r="A279" s="75" t="s">
        <v>1198</v>
      </c>
      <c r="B279" s="9" t="s">
        <v>359</v>
      </c>
      <c r="C279" s="9" t="s">
        <v>21</v>
      </c>
      <c r="D279" s="42" t="s">
        <v>333</v>
      </c>
      <c r="E279" s="3" t="s">
        <v>338</v>
      </c>
      <c r="F279" s="68" t="s">
        <v>25</v>
      </c>
      <c r="G279" s="3" t="s">
        <v>492</v>
      </c>
      <c r="H279" s="47">
        <v>1</v>
      </c>
      <c r="I279" s="51" t="s">
        <v>396</v>
      </c>
      <c r="J279" s="62" t="s">
        <v>440</v>
      </c>
      <c r="K279" s="3" t="s">
        <v>248</v>
      </c>
      <c r="L279" s="3" t="s">
        <v>248</v>
      </c>
      <c r="M279" s="62" t="s">
        <v>440</v>
      </c>
      <c r="N279" s="45" t="s">
        <v>264</v>
      </c>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row>
    <row r="280" spans="1:228" s="29" customFormat="1" ht="94.5">
      <c r="A280" s="75" t="s">
        <v>1199</v>
      </c>
      <c r="B280" s="9" t="s">
        <v>360</v>
      </c>
      <c r="C280" s="9" t="s">
        <v>21</v>
      </c>
      <c r="D280" s="42" t="s">
        <v>333</v>
      </c>
      <c r="E280" s="3" t="s">
        <v>285</v>
      </c>
      <c r="F280" s="68" t="s">
        <v>252</v>
      </c>
      <c r="G280" s="3" t="s">
        <v>536</v>
      </c>
      <c r="H280" s="47">
        <v>1</v>
      </c>
      <c r="I280" s="51" t="s">
        <v>396</v>
      </c>
      <c r="J280" s="62" t="s">
        <v>440</v>
      </c>
      <c r="K280" s="11" t="s">
        <v>361</v>
      </c>
      <c r="L280" s="11" t="s">
        <v>362</v>
      </c>
      <c r="M280" s="62" t="s">
        <v>440</v>
      </c>
      <c r="N280" s="45" t="s">
        <v>264</v>
      </c>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28"/>
      <c r="GC280" s="28"/>
      <c r="GD280" s="28"/>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row>
    <row r="281" spans="1:228" s="29" customFormat="1" ht="36" customHeight="1">
      <c r="A281" s="114" t="s">
        <v>1200</v>
      </c>
      <c r="B281" s="89" t="s">
        <v>430</v>
      </c>
      <c r="C281" s="89" t="s">
        <v>21</v>
      </c>
      <c r="D281" s="112" t="s">
        <v>333</v>
      </c>
      <c r="E281" s="3" t="s">
        <v>504</v>
      </c>
      <c r="F281" s="68" t="s">
        <v>252</v>
      </c>
      <c r="G281" s="3" t="s">
        <v>492</v>
      </c>
      <c r="H281" s="47">
        <v>1</v>
      </c>
      <c r="I281" s="51" t="s">
        <v>396</v>
      </c>
      <c r="J281" s="62" t="s">
        <v>440</v>
      </c>
      <c r="K281" s="3" t="s">
        <v>248</v>
      </c>
      <c r="L281" s="3" t="s">
        <v>248</v>
      </c>
      <c r="M281" s="62" t="s">
        <v>440</v>
      </c>
      <c r="N281" s="45" t="s">
        <v>264</v>
      </c>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28"/>
      <c r="GC281" s="28"/>
      <c r="GD281" s="28"/>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row>
    <row r="282" spans="1:228" s="29" customFormat="1" ht="126">
      <c r="A282" s="115"/>
      <c r="B282" s="90"/>
      <c r="C282" s="90"/>
      <c r="D282" s="117"/>
      <c r="E282" s="3" t="s">
        <v>539</v>
      </c>
      <c r="F282" s="68" t="s">
        <v>254</v>
      </c>
      <c r="G282" s="3" t="s">
        <v>491</v>
      </c>
      <c r="H282" s="47">
        <v>1</v>
      </c>
      <c r="I282" s="51" t="s">
        <v>396</v>
      </c>
      <c r="J282" s="62" t="s">
        <v>440</v>
      </c>
      <c r="K282" s="11" t="s">
        <v>538</v>
      </c>
      <c r="L282" s="11" t="s">
        <v>482</v>
      </c>
      <c r="M282" s="62" t="s">
        <v>440</v>
      </c>
      <c r="N282" s="45" t="s">
        <v>264</v>
      </c>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row>
    <row r="283" spans="1:228" s="29" customFormat="1" ht="36" customHeight="1">
      <c r="A283" s="116"/>
      <c r="B283" s="91"/>
      <c r="C283" s="91"/>
      <c r="D283" s="113"/>
      <c r="E283" s="49" t="s">
        <v>504</v>
      </c>
      <c r="F283" s="68" t="s">
        <v>260</v>
      </c>
      <c r="G283" s="3" t="s">
        <v>488</v>
      </c>
      <c r="H283" s="47">
        <v>1</v>
      </c>
      <c r="I283" s="51" t="s">
        <v>396</v>
      </c>
      <c r="J283" s="62" t="s">
        <v>440</v>
      </c>
      <c r="K283" s="3" t="s">
        <v>258</v>
      </c>
      <c r="L283" s="3" t="s">
        <v>248</v>
      </c>
      <c r="M283" s="62" t="s">
        <v>440</v>
      </c>
      <c r="N283" s="11" t="s">
        <v>595</v>
      </c>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row>
    <row r="284" spans="1:228" s="29" customFormat="1" ht="24">
      <c r="A284" s="75" t="s">
        <v>1201</v>
      </c>
      <c r="B284" s="9" t="s">
        <v>363</v>
      </c>
      <c r="C284" s="9" t="s">
        <v>280</v>
      </c>
      <c r="D284" s="42" t="s">
        <v>333</v>
      </c>
      <c r="E284" s="3" t="s">
        <v>537</v>
      </c>
      <c r="F284" s="68" t="s">
        <v>25</v>
      </c>
      <c r="G284" s="3" t="s">
        <v>492</v>
      </c>
      <c r="H284" s="47">
        <v>1</v>
      </c>
      <c r="I284" s="51" t="s">
        <v>396</v>
      </c>
      <c r="J284" s="62" t="s">
        <v>440</v>
      </c>
      <c r="K284" s="3" t="s">
        <v>26</v>
      </c>
      <c r="L284" s="3" t="s">
        <v>26</v>
      </c>
      <c r="M284" s="62" t="s">
        <v>440</v>
      </c>
      <c r="N284" s="45" t="s">
        <v>264</v>
      </c>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row>
    <row r="285" spans="1:228" s="29" customFormat="1" ht="24">
      <c r="A285" s="75" t="s">
        <v>1202</v>
      </c>
      <c r="B285" s="9" t="s">
        <v>365</v>
      </c>
      <c r="C285" s="9" t="s">
        <v>280</v>
      </c>
      <c r="D285" s="42" t="s">
        <v>333</v>
      </c>
      <c r="E285" s="3" t="s">
        <v>364</v>
      </c>
      <c r="F285" s="68" t="s">
        <v>252</v>
      </c>
      <c r="G285" s="3" t="s">
        <v>492</v>
      </c>
      <c r="H285" s="47">
        <v>1</v>
      </c>
      <c r="I285" s="9" t="s">
        <v>272</v>
      </c>
      <c r="J285" s="3" t="s">
        <v>248</v>
      </c>
      <c r="K285" s="3" t="s">
        <v>248</v>
      </c>
      <c r="L285" s="3" t="s">
        <v>248</v>
      </c>
      <c r="M285" s="62" t="s">
        <v>440</v>
      </c>
      <c r="N285" s="45" t="s">
        <v>264</v>
      </c>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row>
    <row r="286" spans="1:228" s="29" customFormat="1" ht="60">
      <c r="A286" s="75" t="s">
        <v>1203</v>
      </c>
      <c r="B286" s="9" t="s">
        <v>366</v>
      </c>
      <c r="C286" s="9" t="s">
        <v>280</v>
      </c>
      <c r="D286" s="42" t="s">
        <v>333</v>
      </c>
      <c r="E286" s="3" t="s">
        <v>364</v>
      </c>
      <c r="F286" s="68" t="s">
        <v>252</v>
      </c>
      <c r="G286" s="3" t="s">
        <v>492</v>
      </c>
      <c r="H286" s="47">
        <v>1</v>
      </c>
      <c r="I286" s="9" t="s">
        <v>367</v>
      </c>
      <c r="J286" s="3" t="s">
        <v>368</v>
      </c>
      <c r="K286" s="3" t="s">
        <v>248</v>
      </c>
      <c r="L286" s="3" t="s">
        <v>248</v>
      </c>
      <c r="M286" s="62" t="s">
        <v>440</v>
      </c>
      <c r="N286" s="59" t="s">
        <v>640</v>
      </c>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row>
    <row r="287" spans="1:228" s="29" customFormat="1" ht="24">
      <c r="A287" s="75" t="s">
        <v>1204</v>
      </c>
      <c r="B287" s="9" t="s">
        <v>369</v>
      </c>
      <c r="C287" s="9" t="s">
        <v>280</v>
      </c>
      <c r="D287" s="42" t="s">
        <v>333</v>
      </c>
      <c r="E287" s="3" t="s">
        <v>364</v>
      </c>
      <c r="F287" s="68" t="s">
        <v>25</v>
      </c>
      <c r="G287" s="3" t="s">
        <v>492</v>
      </c>
      <c r="H287" s="47">
        <v>1</v>
      </c>
      <c r="I287" s="51" t="s">
        <v>396</v>
      </c>
      <c r="J287" s="62" t="s">
        <v>440</v>
      </c>
      <c r="K287" s="3" t="s">
        <v>248</v>
      </c>
      <c r="L287" s="3" t="s">
        <v>248</v>
      </c>
      <c r="M287" s="62" t="s">
        <v>440</v>
      </c>
      <c r="N287" s="45" t="s">
        <v>264</v>
      </c>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row>
    <row r="288" spans="1:228" s="29" customFormat="1" ht="31.5">
      <c r="A288" s="114" t="s">
        <v>1205</v>
      </c>
      <c r="B288" s="89" t="s">
        <v>428</v>
      </c>
      <c r="C288" s="89" t="s">
        <v>424</v>
      </c>
      <c r="D288" s="112" t="s">
        <v>333</v>
      </c>
      <c r="E288" s="3" t="s">
        <v>370</v>
      </c>
      <c r="F288" s="68" t="s">
        <v>252</v>
      </c>
      <c r="G288" s="3" t="s">
        <v>493</v>
      </c>
      <c r="H288" s="47">
        <v>1</v>
      </c>
      <c r="I288" s="9" t="s">
        <v>272</v>
      </c>
      <c r="J288" s="3" t="s">
        <v>248</v>
      </c>
      <c r="K288" s="3" t="s">
        <v>248</v>
      </c>
      <c r="L288" s="3" t="s">
        <v>248</v>
      </c>
      <c r="M288" s="62" t="s">
        <v>440</v>
      </c>
      <c r="N288" s="45" t="s">
        <v>264</v>
      </c>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row>
    <row r="289" spans="1:228" s="29" customFormat="1" ht="24">
      <c r="A289" s="116"/>
      <c r="B289" s="91"/>
      <c r="C289" s="91"/>
      <c r="D289" s="113"/>
      <c r="E289" s="3" t="s">
        <v>371</v>
      </c>
      <c r="F289" s="68" t="s">
        <v>254</v>
      </c>
      <c r="G289" s="3" t="s">
        <v>494</v>
      </c>
      <c r="H289" s="47">
        <v>1</v>
      </c>
      <c r="I289" s="9" t="s">
        <v>272</v>
      </c>
      <c r="J289" s="3" t="s">
        <v>248</v>
      </c>
      <c r="K289" s="3" t="s">
        <v>248</v>
      </c>
      <c r="L289" s="3" t="s">
        <v>248</v>
      </c>
      <c r="M289" s="62" t="s">
        <v>440</v>
      </c>
      <c r="N289" s="11" t="s">
        <v>415</v>
      </c>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row>
    <row r="290" spans="1:228" s="29" customFormat="1" ht="31.5" customHeight="1">
      <c r="A290" s="114" t="s">
        <v>1206</v>
      </c>
      <c r="B290" s="89" t="s">
        <v>429</v>
      </c>
      <c r="C290" s="89" t="s">
        <v>424</v>
      </c>
      <c r="D290" s="112" t="s">
        <v>333</v>
      </c>
      <c r="E290" s="3" t="s">
        <v>364</v>
      </c>
      <c r="F290" s="68" t="s">
        <v>252</v>
      </c>
      <c r="G290" s="3" t="s">
        <v>492</v>
      </c>
      <c r="H290" s="47">
        <v>1</v>
      </c>
      <c r="I290" s="9" t="s">
        <v>272</v>
      </c>
      <c r="J290" s="3" t="s">
        <v>248</v>
      </c>
      <c r="K290" s="3" t="s">
        <v>248</v>
      </c>
      <c r="L290" s="3" t="s">
        <v>248</v>
      </c>
      <c r="M290" s="62" t="s">
        <v>440</v>
      </c>
      <c r="N290" s="45" t="s">
        <v>264</v>
      </c>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row>
    <row r="291" spans="1:228" s="29" customFormat="1" ht="31.5" customHeight="1">
      <c r="A291" s="116"/>
      <c r="B291" s="91"/>
      <c r="C291" s="91"/>
      <c r="D291" s="113"/>
      <c r="E291" s="3" t="s">
        <v>372</v>
      </c>
      <c r="F291" s="68" t="s">
        <v>254</v>
      </c>
      <c r="G291" s="3" t="s">
        <v>495</v>
      </c>
      <c r="H291" s="47">
        <v>1</v>
      </c>
      <c r="I291" s="9" t="s">
        <v>272</v>
      </c>
      <c r="J291" s="3" t="s">
        <v>248</v>
      </c>
      <c r="K291" s="3" t="s">
        <v>248</v>
      </c>
      <c r="L291" s="3" t="s">
        <v>248</v>
      </c>
      <c r="M291" s="62" t="s">
        <v>440</v>
      </c>
      <c r="N291" s="11" t="s">
        <v>639</v>
      </c>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row>
  </sheetData>
  <sheetProtection/>
  <protectedRanges>
    <protectedRange sqref="B120:B131 B134:B162" name="区域1"/>
    <protectedRange sqref="B77:C78 B76 B79" name="区域1_1"/>
    <protectedRange sqref="B119" name="区域1_3"/>
    <protectedRange sqref="B132:B133" name="区域1_2"/>
  </protectedRanges>
  <mergeCells count="240">
    <mergeCell ref="A290:A291"/>
    <mergeCell ref="B290:B291"/>
    <mergeCell ref="C290:C291"/>
    <mergeCell ref="D290:D291"/>
    <mergeCell ref="A281:A283"/>
    <mergeCell ref="B281:B283"/>
    <mergeCell ref="C281:C283"/>
    <mergeCell ref="D281:D283"/>
    <mergeCell ref="A288:A289"/>
    <mergeCell ref="B288:B289"/>
    <mergeCell ref="C288:C289"/>
    <mergeCell ref="D288:D289"/>
    <mergeCell ref="A268:A270"/>
    <mergeCell ref="B268:B270"/>
    <mergeCell ref="C268:C270"/>
    <mergeCell ref="D268:D270"/>
    <mergeCell ref="A271:A276"/>
    <mergeCell ref="B271:B276"/>
    <mergeCell ref="C271:C276"/>
    <mergeCell ref="D271:D276"/>
    <mergeCell ref="A261:A262"/>
    <mergeCell ref="B261:B262"/>
    <mergeCell ref="C261:C262"/>
    <mergeCell ref="D261:D262"/>
    <mergeCell ref="A266:A267"/>
    <mergeCell ref="B266:B267"/>
    <mergeCell ref="C266:C267"/>
    <mergeCell ref="D266:D267"/>
    <mergeCell ref="A255:A256"/>
    <mergeCell ref="B255:B256"/>
    <mergeCell ref="C255:C256"/>
    <mergeCell ref="D255:D256"/>
    <mergeCell ref="A258:A259"/>
    <mergeCell ref="B258:B259"/>
    <mergeCell ref="C258:C259"/>
    <mergeCell ref="D258:D259"/>
    <mergeCell ref="A247:A249"/>
    <mergeCell ref="B247:B249"/>
    <mergeCell ref="C247:C249"/>
    <mergeCell ref="D247:D249"/>
    <mergeCell ref="A252:A253"/>
    <mergeCell ref="B252:B253"/>
    <mergeCell ref="C252:C253"/>
    <mergeCell ref="D252:D253"/>
    <mergeCell ref="A240:A241"/>
    <mergeCell ref="B240:B241"/>
    <mergeCell ref="C240:C241"/>
    <mergeCell ref="D240:D241"/>
    <mergeCell ref="A242:A246"/>
    <mergeCell ref="B242:B246"/>
    <mergeCell ref="C242:C246"/>
    <mergeCell ref="D242:D246"/>
    <mergeCell ref="A226:A230"/>
    <mergeCell ref="B226:B230"/>
    <mergeCell ref="C226:C230"/>
    <mergeCell ref="D226:D230"/>
    <mergeCell ref="A232:A234"/>
    <mergeCell ref="B232:B234"/>
    <mergeCell ref="C232:C234"/>
    <mergeCell ref="D232:D234"/>
    <mergeCell ref="A218:A219"/>
    <mergeCell ref="B218:B219"/>
    <mergeCell ref="C218:C219"/>
    <mergeCell ref="D218:D219"/>
    <mergeCell ref="A220:A221"/>
    <mergeCell ref="B220:B221"/>
    <mergeCell ref="C220:C221"/>
    <mergeCell ref="D220:D221"/>
    <mergeCell ref="A212:A213"/>
    <mergeCell ref="B212:B213"/>
    <mergeCell ref="C212:C213"/>
    <mergeCell ref="D212:D213"/>
    <mergeCell ref="D210:D211"/>
    <mergeCell ref="A214:A217"/>
    <mergeCell ref="B214:B217"/>
    <mergeCell ref="C214:C217"/>
    <mergeCell ref="D214:D217"/>
    <mergeCell ref="A203:A208"/>
    <mergeCell ref="B203:B208"/>
    <mergeCell ref="C203:C208"/>
    <mergeCell ref="D203:D208"/>
    <mergeCell ref="A210:A211"/>
    <mergeCell ref="B210:B211"/>
    <mergeCell ref="C210:C211"/>
    <mergeCell ref="A197:A198"/>
    <mergeCell ref="B197:B198"/>
    <mergeCell ref="C197:C198"/>
    <mergeCell ref="D197:D198"/>
    <mergeCell ref="A199:A202"/>
    <mergeCell ref="B199:B202"/>
    <mergeCell ref="C199:C202"/>
    <mergeCell ref="D199:D202"/>
    <mergeCell ref="A192:A194"/>
    <mergeCell ref="B192:B194"/>
    <mergeCell ref="C192:C194"/>
    <mergeCell ref="D192:D194"/>
    <mergeCell ref="A195:A196"/>
    <mergeCell ref="B195:B196"/>
    <mergeCell ref="C195:C196"/>
    <mergeCell ref="D195:D196"/>
    <mergeCell ref="A178:A179"/>
    <mergeCell ref="B178:B179"/>
    <mergeCell ref="C178:C179"/>
    <mergeCell ref="D178:D179"/>
    <mergeCell ref="A189:A191"/>
    <mergeCell ref="B189:B191"/>
    <mergeCell ref="C189:C191"/>
    <mergeCell ref="D189:D191"/>
    <mergeCell ref="A173:A174"/>
    <mergeCell ref="B173:B174"/>
    <mergeCell ref="C173:C174"/>
    <mergeCell ref="D173:D174"/>
    <mergeCell ref="A175:A177"/>
    <mergeCell ref="B175:B177"/>
    <mergeCell ref="C175:C177"/>
    <mergeCell ref="D175:D177"/>
    <mergeCell ref="A160:A162"/>
    <mergeCell ref="B160:B162"/>
    <mergeCell ref="C160:C162"/>
    <mergeCell ref="D160:D162"/>
    <mergeCell ref="A163:A172"/>
    <mergeCell ref="B163:B172"/>
    <mergeCell ref="C163:C172"/>
    <mergeCell ref="D163:D172"/>
    <mergeCell ref="A143:A156"/>
    <mergeCell ref="B143:B156"/>
    <mergeCell ref="C143:C156"/>
    <mergeCell ref="D143:D156"/>
    <mergeCell ref="A157:A159"/>
    <mergeCell ref="B157:B159"/>
    <mergeCell ref="C157:C159"/>
    <mergeCell ref="D157:D159"/>
    <mergeCell ref="A134:A136"/>
    <mergeCell ref="B134:B136"/>
    <mergeCell ref="C134:C136"/>
    <mergeCell ref="D134:D136"/>
    <mergeCell ref="A137:A142"/>
    <mergeCell ref="B137:B142"/>
    <mergeCell ref="C137:C142"/>
    <mergeCell ref="D137:D142"/>
    <mergeCell ref="A127:A129"/>
    <mergeCell ref="B127:B129"/>
    <mergeCell ref="C127:C129"/>
    <mergeCell ref="D127:D129"/>
    <mergeCell ref="A132:A133"/>
    <mergeCell ref="B132:B133"/>
    <mergeCell ref="C132:C133"/>
    <mergeCell ref="D132:D133"/>
    <mergeCell ref="A122:A123"/>
    <mergeCell ref="B122:B123"/>
    <mergeCell ref="C122:C123"/>
    <mergeCell ref="D122:D123"/>
    <mergeCell ref="A124:A125"/>
    <mergeCell ref="B124:B125"/>
    <mergeCell ref="C124:C125"/>
    <mergeCell ref="D124:D125"/>
    <mergeCell ref="A97:A98"/>
    <mergeCell ref="B97:B98"/>
    <mergeCell ref="C97:C98"/>
    <mergeCell ref="D97:D98"/>
    <mergeCell ref="A104:A106"/>
    <mergeCell ref="B104:B106"/>
    <mergeCell ref="C104:C106"/>
    <mergeCell ref="D104:D106"/>
    <mergeCell ref="A68:A69"/>
    <mergeCell ref="B68:B69"/>
    <mergeCell ref="C68:C69"/>
    <mergeCell ref="D68:D69"/>
    <mergeCell ref="A71:A72"/>
    <mergeCell ref="B71:B72"/>
    <mergeCell ref="C71:C72"/>
    <mergeCell ref="D71:D72"/>
    <mergeCell ref="A55:A57"/>
    <mergeCell ref="B55:B57"/>
    <mergeCell ref="C55:C57"/>
    <mergeCell ref="D55:D57"/>
    <mergeCell ref="A59:A60"/>
    <mergeCell ref="B59:B60"/>
    <mergeCell ref="C59:C60"/>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E36:E37"/>
    <mergeCell ref="A40:A41"/>
    <mergeCell ref="B40:B41"/>
    <mergeCell ref="C40:C41"/>
    <mergeCell ref="D40:D41"/>
    <mergeCell ref="A43:A45"/>
    <mergeCell ref="B43:B45"/>
    <mergeCell ref="C43:C45"/>
    <mergeCell ref="D43:D45"/>
    <mergeCell ref="A34:A35"/>
    <mergeCell ref="B34:B35"/>
    <mergeCell ref="C34:C35"/>
    <mergeCell ref="D34:D35"/>
    <mergeCell ref="A36:A37"/>
    <mergeCell ref="B36:B37"/>
    <mergeCell ref="C36:C37"/>
    <mergeCell ref="D36:D37"/>
    <mergeCell ref="A20:A22"/>
    <mergeCell ref="B20:B22"/>
    <mergeCell ref="C20:C22"/>
    <mergeCell ref="D20:D22"/>
    <mergeCell ref="A24:A25"/>
    <mergeCell ref="B24:B25"/>
    <mergeCell ref="C24:C25"/>
    <mergeCell ref="A10:A13"/>
    <mergeCell ref="B10:B13"/>
    <mergeCell ref="C10:C13"/>
    <mergeCell ref="D10:D13"/>
    <mergeCell ref="A14:A19"/>
    <mergeCell ref="B14:B19"/>
    <mergeCell ref="C14:C19"/>
    <mergeCell ref="D14:D19"/>
    <mergeCell ref="N3:N4"/>
    <mergeCell ref="A2:N2"/>
    <mergeCell ref="A3:A4"/>
    <mergeCell ref="B3:B4"/>
    <mergeCell ref="C3:C4"/>
    <mergeCell ref="D3:D4"/>
    <mergeCell ref="J3:L3"/>
    <mergeCell ref="M3:M4"/>
    <mergeCell ref="I3:I4"/>
    <mergeCell ref="F3:F4"/>
    <mergeCell ref="G3:G4"/>
    <mergeCell ref="E3:E4"/>
    <mergeCell ref="H3:H4"/>
  </mergeCells>
  <dataValidations count="1">
    <dataValidation type="list" allowBlank="1" showInputMessage="1" showErrorMessage="1" sqref="C36 C20 C5:C14 C27:C34 C39:C40 C42:C43 C46 C48 C50 C52 C54:C55 C58:C59 C61:C68 C70:C71 C73:C97 C99:C104 C107:C122 C124 C126:C127 C130:C132 C134 C137 C143 C157 C160 C163 C173 C175 C178 C180:C189 C192 C195 C197 C199 C203 C209:C210 C212 C214 C218 C220 C222:C226 C231:C232 C235:C240 C242 C247 C250:C252 C254:C255 C257:C258 C260:C261 C263:C266 C268 C271 C277:C281 C284:C288 C290">
      <formula1>"行政机关,审判机关,党的机关,政协机关,检察机关,人大机关,民主党派和工商联机关,参照公务员法管理单位,参照公务员法管理的人民团体和群众团体"</formula1>
    </dataValidation>
  </dataValidations>
  <printOptions/>
  <pageMargins left="0.4724409448818898" right="0.1968503937007874" top="0.7480314960629921" bottom="0.7480314960629921" header="0.31496062992125984" footer="0.31496062992125984"/>
  <pageSetup horizontalDpi="600" verticalDpi="600" orientation="landscape" paperSize="9" scale="90"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2015-03-02T05:54:27Z</cp:lastPrinted>
  <dcterms:created xsi:type="dcterms:W3CDTF">2010-12-20T09:04:27Z</dcterms:created>
  <dcterms:modified xsi:type="dcterms:W3CDTF">2015-03-03T08:12:19Z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