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9120" tabRatio="889" activeTab="0"/>
  </bookViews>
  <sheets>
    <sheet name="一" sheetId="1" r:id="rId1"/>
    <sheet name="二" sheetId="2" r:id="rId2"/>
    <sheet name="三" sheetId="3" r:id="rId3"/>
    <sheet name="四" sheetId="4" r:id="rId4"/>
    <sheet name="五" sheetId="5" r:id="rId5"/>
    <sheet name="六" sheetId="6" r:id="rId6"/>
    <sheet name="七" sheetId="7" r:id="rId7"/>
    <sheet name="八" sheetId="8" r:id="rId8"/>
    <sheet name="九" sheetId="9" r:id="rId9"/>
    <sheet name="十" sheetId="10" r:id="rId10"/>
    <sheet name="十一" sheetId="11" r:id="rId11"/>
    <sheet name="十二" sheetId="12" r:id="rId12"/>
    <sheet name="十三" sheetId="13" r:id="rId13"/>
  </sheets>
  <externalReferences>
    <externalReference r:id="rId16"/>
  </externalReferences>
  <definedNames>
    <definedName name="任教学科">'[1]源代码'!$B$1:$B$16</definedName>
  </definedNames>
  <calcPr fullCalcOnLoad="1"/>
</workbook>
</file>

<file path=xl/comments3.xml><?xml version="1.0" encoding="utf-8"?>
<comments xmlns="http://schemas.openxmlformats.org/spreadsheetml/2006/main">
  <authors>
    <author>USER</author>
  </authors>
  <commentList>
    <comment ref="D50"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<sst xmlns="http://schemas.openxmlformats.org/spreadsheetml/2006/main" count="2484" uniqueCount="810">
  <si>
    <t>陈丽蓉</t>
  </si>
  <si>
    <t>360729199202250029</t>
  </si>
  <si>
    <t>钟玉红</t>
  </si>
  <si>
    <t>360721199007290825</t>
  </si>
  <si>
    <t>张瑜</t>
  </si>
  <si>
    <t>362329199112284823</t>
  </si>
  <si>
    <t>邹灵霞</t>
  </si>
  <si>
    <t>362423199006011028</t>
  </si>
  <si>
    <t>吴晓丽</t>
  </si>
  <si>
    <t>140226199008307020</t>
  </si>
  <si>
    <t>程秀仙</t>
  </si>
  <si>
    <t>362334199111212124</t>
  </si>
  <si>
    <t>陈银文</t>
  </si>
  <si>
    <t>362422199110074030</t>
  </si>
  <si>
    <t>郑霞</t>
  </si>
  <si>
    <t>362322199001271822</t>
  </si>
  <si>
    <t>胡庆峰</t>
  </si>
  <si>
    <t>360502199207052223</t>
  </si>
  <si>
    <t>余连</t>
  </si>
  <si>
    <t>360123199010271924</t>
  </si>
  <si>
    <t>刘俊</t>
  </si>
  <si>
    <t>422802198810133028</t>
  </si>
  <si>
    <t>宋小春</t>
  </si>
  <si>
    <t>362227199006252221</t>
  </si>
  <si>
    <t>陈杏</t>
  </si>
  <si>
    <t>362424199103141146</t>
  </si>
  <si>
    <t>刘桦</t>
  </si>
  <si>
    <t>360502199305281329</t>
  </si>
  <si>
    <t>宋妤</t>
  </si>
  <si>
    <t>422823199105244466</t>
  </si>
  <si>
    <t>刘江琴</t>
  </si>
  <si>
    <t>511623198910207540</t>
  </si>
  <si>
    <t>程锦秀</t>
  </si>
  <si>
    <t>360429199209201223</t>
  </si>
  <si>
    <t>秦叶静</t>
  </si>
  <si>
    <t>’341221199102183788</t>
  </si>
  <si>
    <t>证件号码</t>
  </si>
  <si>
    <t>乐美丽</t>
  </si>
  <si>
    <r>
      <t>’3</t>
    </r>
    <r>
      <rPr>
        <sz val="12"/>
        <rFont val="宋体"/>
        <family val="0"/>
      </rPr>
      <t>62528198801275543</t>
    </r>
  </si>
  <si>
    <r>
      <t>’3</t>
    </r>
    <r>
      <rPr>
        <sz val="12"/>
        <rFont val="宋体"/>
        <family val="0"/>
      </rPr>
      <t>6012198512135247</t>
    </r>
  </si>
  <si>
    <t>蓝秋明</t>
  </si>
  <si>
    <t>360734199012092438</t>
  </si>
  <si>
    <t>陈竹君</t>
  </si>
  <si>
    <t>360722199304021521</t>
  </si>
  <si>
    <t>黄小梅</t>
  </si>
  <si>
    <t>362502199102285428</t>
  </si>
  <si>
    <t>黄玲玲</t>
  </si>
  <si>
    <t>’362331199108163924</t>
  </si>
  <si>
    <t>周文婷</t>
  </si>
  <si>
    <t>360203199408173523</t>
  </si>
  <si>
    <t>王佳敏</t>
  </si>
  <si>
    <t>362334199204124326</t>
  </si>
  <si>
    <t>陈源英</t>
  </si>
  <si>
    <t>陈磊</t>
  </si>
  <si>
    <t>钱彩云</t>
  </si>
  <si>
    <t>徐嘉雯</t>
  </si>
  <si>
    <t>360781199410280068</t>
  </si>
  <si>
    <t>360723199303121826</t>
  </si>
  <si>
    <t>3607331999309281962</t>
  </si>
  <si>
    <t>362331199202042125</t>
  </si>
  <si>
    <t>李亚文</t>
  </si>
  <si>
    <t>’360103198108073125</t>
  </si>
  <si>
    <t>陈江萍</t>
  </si>
  <si>
    <t>362233199010233020</t>
  </si>
  <si>
    <t>蒋秋红</t>
  </si>
  <si>
    <t>聂洋溢</t>
  </si>
  <si>
    <t>漆英</t>
  </si>
  <si>
    <t>钱勤燕</t>
  </si>
  <si>
    <t>曾帆</t>
  </si>
  <si>
    <t>聂晚琼</t>
  </si>
  <si>
    <t>熊华燕</t>
  </si>
  <si>
    <t>余月微</t>
  </si>
  <si>
    <t>张智崇</t>
  </si>
  <si>
    <t>肖本招</t>
  </si>
  <si>
    <t>曹阳</t>
  </si>
  <si>
    <t>田丹</t>
  </si>
  <si>
    <t>王繁</t>
  </si>
  <si>
    <t>常艳</t>
  </si>
  <si>
    <t>张梦</t>
  </si>
  <si>
    <t>江吉林</t>
  </si>
  <si>
    <t>王棒</t>
  </si>
  <si>
    <t>崔洪越</t>
  </si>
  <si>
    <t>刘衍成</t>
  </si>
  <si>
    <t>彭闯</t>
  </si>
  <si>
    <t>362427199107270323</t>
  </si>
  <si>
    <t>360311199108032548</t>
  </si>
  <si>
    <t>360313199112124026</t>
  </si>
  <si>
    <t>330424199106282027</t>
  </si>
  <si>
    <t>36031219920308342X</t>
  </si>
  <si>
    <t>360423199007060620</t>
  </si>
  <si>
    <t>452224199007304022</t>
  </si>
  <si>
    <t>362204199010292125</t>
  </si>
  <si>
    <t>362227199105042019</t>
  </si>
  <si>
    <t>360313199103125019</t>
  </si>
  <si>
    <t>22042219901001322X</t>
  </si>
  <si>
    <t>421022199103235485</t>
  </si>
  <si>
    <t>340222199202185049</t>
  </si>
  <si>
    <t>360312199108101546</t>
  </si>
  <si>
    <t>370284199207101021</t>
  </si>
  <si>
    <t>420625199112013594</t>
  </si>
  <si>
    <t>410323199110161031</t>
  </si>
  <si>
    <t>120111199008051527</t>
  </si>
  <si>
    <t>360122199304073943</t>
  </si>
  <si>
    <t>360311199108153550</t>
  </si>
  <si>
    <t>祝文翔</t>
  </si>
  <si>
    <t>362324199209035717</t>
  </si>
  <si>
    <t>王淑珍</t>
  </si>
  <si>
    <t>360202199402160020</t>
  </si>
  <si>
    <t>黄正超</t>
  </si>
  <si>
    <t>532127199009250340</t>
  </si>
  <si>
    <t>邓木平</t>
  </si>
  <si>
    <t>36012219920925245x</t>
  </si>
  <si>
    <t>黄甜</t>
  </si>
  <si>
    <t>360311199110281586</t>
  </si>
  <si>
    <t>化学</t>
  </si>
  <si>
    <t>方于生</t>
  </si>
  <si>
    <t>360731199312054856</t>
  </si>
  <si>
    <t>郑香平</t>
  </si>
  <si>
    <t>362204198910044843</t>
  </si>
  <si>
    <t>叶丽</t>
  </si>
  <si>
    <t>360423198912014523</t>
  </si>
  <si>
    <t>化学</t>
  </si>
  <si>
    <t>钟露</t>
  </si>
  <si>
    <t>362429199305130922</t>
  </si>
  <si>
    <t>潘慧敏</t>
  </si>
  <si>
    <t>360732199211120064</t>
  </si>
  <si>
    <t>罗霞</t>
  </si>
  <si>
    <t>362228199011190041</t>
  </si>
  <si>
    <t>周会</t>
  </si>
  <si>
    <t>340825199110092322</t>
  </si>
  <si>
    <t>罗银花</t>
  </si>
  <si>
    <t>362204199207014903</t>
  </si>
  <si>
    <t>彭玉姣</t>
  </si>
  <si>
    <t>360101199112015026</t>
  </si>
  <si>
    <t>362202199210084440</t>
  </si>
  <si>
    <t>罗婷</t>
  </si>
  <si>
    <t>362421199110107123</t>
  </si>
  <si>
    <t>程健健</t>
  </si>
  <si>
    <t>360428199011013343</t>
  </si>
  <si>
    <t>万小芳</t>
  </si>
  <si>
    <t>360121199102074626</t>
  </si>
  <si>
    <t>涂敏</t>
  </si>
  <si>
    <t>360102199202222420</t>
  </si>
  <si>
    <t xml:space="preserve"> 刘莉</t>
  </si>
  <si>
    <t>　女</t>
  </si>
  <si>
    <t>362425199007170023</t>
  </si>
  <si>
    <t>邹雪鹿</t>
  </si>
  <si>
    <t>362424199301292527</t>
  </si>
  <si>
    <t>周茵</t>
  </si>
  <si>
    <t>362203199207247321</t>
  </si>
  <si>
    <t>易林瑾</t>
  </si>
  <si>
    <t>360302199401254549</t>
  </si>
  <si>
    <t>钟春燕</t>
  </si>
  <si>
    <t>360521199012207060</t>
  </si>
  <si>
    <t>黄美苏</t>
  </si>
  <si>
    <t>362334199201021823</t>
  </si>
  <si>
    <t>朱依</t>
  </si>
  <si>
    <t>36048119920701004x</t>
  </si>
  <si>
    <t>江人青</t>
  </si>
  <si>
    <t>362334199109141224</t>
  </si>
  <si>
    <t>胡芸</t>
  </si>
  <si>
    <t>362204199010217264</t>
  </si>
  <si>
    <t>陈裕</t>
  </si>
  <si>
    <t>421127199201131521</t>
  </si>
  <si>
    <t>周静</t>
  </si>
  <si>
    <t>362330199103068286</t>
  </si>
  <si>
    <t>余芳芳</t>
  </si>
  <si>
    <t>360428199111100823</t>
  </si>
  <si>
    <t>刘盼</t>
  </si>
  <si>
    <t>362322199110090326</t>
  </si>
  <si>
    <t>康芳媛</t>
  </si>
  <si>
    <t>362421199102280022</t>
  </si>
  <si>
    <t>钟素萍</t>
  </si>
  <si>
    <t>360729199009121823</t>
  </si>
  <si>
    <t>余文秀</t>
  </si>
  <si>
    <t>362334199012076227</t>
  </si>
  <si>
    <t>顾英</t>
  </si>
  <si>
    <t>320684199105316163</t>
  </si>
  <si>
    <t>初中</t>
  </si>
  <si>
    <t>英语</t>
  </si>
  <si>
    <t>陈凤</t>
  </si>
  <si>
    <t>431322199109090043</t>
  </si>
  <si>
    <t>高潇潇</t>
  </si>
  <si>
    <t>420821199201130085</t>
  </si>
  <si>
    <t>邬婷</t>
  </si>
  <si>
    <t>360702199307241620</t>
  </si>
  <si>
    <t>邵水玲</t>
  </si>
  <si>
    <t>360428199008023727</t>
  </si>
  <si>
    <t>邱燕琴</t>
  </si>
  <si>
    <t>350823199107185340</t>
  </si>
  <si>
    <t>郭艳虹</t>
  </si>
  <si>
    <t>362426199203103529</t>
  </si>
  <si>
    <t>黄琪</t>
  </si>
  <si>
    <t>黄雅敏</t>
  </si>
  <si>
    <t>柯淑琴</t>
  </si>
  <si>
    <t>李敏玉</t>
  </si>
  <si>
    <t>360728199209190325</t>
  </si>
  <si>
    <t>429006199210152244</t>
  </si>
  <si>
    <t>362325199209101928</t>
  </si>
  <si>
    <t>360782199202263526</t>
  </si>
  <si>
    <t>夏媛</t>
  </si>
  <si>
    <t>362402199201231024</t>
  </si>
  <si>
    <t>姚丽娟</t>
  </si>
  <si>
    <t>360403199310111528</t>
  </si>
  <si>
    <t>张雪芬</t>
  </si>
  <si>
    <t>360502199205033627</t>
  </si>
  <si>
    <t>吴平</t>
  </si>
  <si>
    <t>362330199103233069</t>
  </si>
  <si>
    <t>朱烊雄</t>
  </si>
  <si>
    <t>360424199112111764</t>
  </si>
  <si>
    <t>曾立芳</t>
  </si>
  <si>
    <t>362227199111274123</t>
  </si>
  <si>
    <t>熊巧</t>
  </si>
  <si>
    <t>362204199201022443</t>
  </si>
  <si>
    <t>李润鸿</t>
  </si>
  <si>
    <t>362330199110300928</t>
  </si>
  <si>
    <t>谌丽丽</t>
  </si>
  <si>
    <t>360730199008163664</t>
  </si>
  <si>
    <t>刘蜜</t>
  </si>
  <si>
    <t>360312199210020021</t>
  </si>
  <si>
    <t>刘小文</t>
  </si>
  <si>
    <t>360428199210094406</t>
  </si>
  <si>
    <t>沈力</t>
  </si>
  <si>
    <t>36042919920722064X</t>
  </si>
  <si>
    <t>叶丽丽</t>
  </si>
  <si>
    <t>36042319910414042X</t>
  </si>
  <si>
    <t>余慧红</t>
  </si>
  <si>
    <t>362322199005232425</t>
  </si>
  <si>
    <t>唐圣琴</t>
  </si>
  <si>
    <t>422823199101010662</t>
  </si>
  <si>
    <t>陈洋</t>
  </si>
  <si>
    <t>362321199102071022</t>
  </si>
  <si>
    <t>陈心婷</t>
  </si>
  <si>
    <t>360726199210165247</t>
  </si>
  <si>
    <t>序号</t>
  </si>
  <si>
    <t>姓名</t>
  </si>
  <si>
    <t>钟梅</t>
  </si>
  <si>
    <t>女</t>
  </si>
  <si>
    <t>360721199304150829</t>
  </si>
  <si>
    <t>初中</t>
  </si>
  <si>
    <t>英语</t>
  </si>
  <si>
    <t>余梦娇</t>
  </si>
  <si>
    <t>360424199203096520</t>
  </si>
  <si>
    <t>张林霞</t>
  </si>
  <si>
    <t>36232319910208132X</t>
  </si>
  <si>
    <t>倪翔花</t>
  </si>
  <si>
    <t>362334199005163728</t>
  </si>
  <si>
    <t>陶静静</t>
  </si>
  <si>
    <t>41132819920225502X</t>
  </si>
  <si>
    <t xml:space="preserve">黄燕 </t>
  </si>
  <si>
    <t>360521199012017080</t>
  </si>
  <si>
    <t>杜幼如</t>
  </si>
  <si>
    <t>350500199101215026</t>
  </si>
  <si>
    <t>帅蜜</t>
  </si>
  <si>
    <t>360424199109232581</t>
  </si>
  <si>
    <t>陈百珂</t>
  </si>
  <si>
    <t>360313199212210044</t>
  </si>
  <si>
    <t>胡婷</t>
  </si>
  <si>
    <t>360124199208272427</t>
  </si>
  <si>
    <t>吴江萍</t>
  </si>
  <si>
    <t>360123199206100369</t>
  </si>
  <si>
    <t>颜婷婷</t>
  </si>
  <si>
    <t>36232219910529632X</t>
  </si>
  <si>
    <t xml:space="preserve"> 刘红</t>
  </si>
  <si>
    <t>360622199212297429</t>
  </si>
  <si>
    <t>序号</t>
  </si>
  <si>
    <t>姓名</t>
  </si>
  <si>
    <t>1</t>
  </si>
  <si>
    <t>初中</t>
  </si>
  <si>
    <t>英语</t>
  </si>
  <si>
    <t>殷丹</t>
  </si>
  <si>
    <r>
      <t>360</t>
    </r>
    <r>
      <rPr>
        <sz val="12"/>
        <rFont val="宋体"/>
        <family val="0"/>
      </rPr>
      <t>427199111153347</t>
    </r>
  </si>
  <si>
    <t>郑云云</t>
  </si>
  <si>
    <t>程琦</t>
  </si>
  <si>
    <t>330324199207116006</t>
  </si>
  <si>
    <t>360425199302283424</t>
  </si>
  <si>
    <t>2</t>
  </si>
  <si>
    <t>刘娟</t>
  </si>
  <si>
    <t>闵水玲</t>
  </si>
  <si>
    <t>周帆</t>
  </si>
  <si>
    <t>陈翠婷</t>
  </si>
  <si>
    <t>邬玥彤</t>
  </si>
  <si>
    <t>周丽丽</t>
  </si>
  <si>
    <t>’360313198302212524</t>
  </si>
  <si>
    <t>’360122198709145728</t>
  </si>
  <si>
    <t>’431224197307050067</t>
  </si>
  <si>
    <t>’360730198407171720</t>
  </si>
  <si>
    <t>’360102199004020529</t>
  </si>
  <si>
    <t>’360782198607105425</t>
  </si>
  <si>
    <t>石璐</t>
  </si>
  <si>
    <t>36010319900731174X</t>
  </si>
  <si>
    <t>小学</t>
  </si>
  <si>
    <t>吴婧</t>
  </si>
  <si>
    <t>360222199211194725</t>
  </si>
  <si>
    <t>谢海林</t>
  </si>
  <si>
    <t>362201199009014428</t>
  </si>
  <si>
    <t>肖佳丽</t>
  </si>
  <si>
    <t>362427199309200040</t>
  </si>
  <si>
    <t>张超</t>
  </si>
  <si>
    <t>360727199304170027</t>
  </si>
  <si>
    <t>陈慧</t>
  </si>
  <si>
    <t>360102199309302420</t>
  </si>
  <si>
    <t>钟超梅</t>
  </si>
  <si>
    <t>360521199011218040</t>
  </si>
  <si>
    <t>殷佳丽</t>
  </si>
  <si>
    <t>500230199203150307</t>
  </si>
  <si>
    <t>罗生福</t>
  </si>
  <si>
    <t>’362430199310018121</t>
  </si>
  <si>
    <t>代丽华</t>
  </si>
  <si>
    <t>’360111198011151422</t>
  </si>
  <si>
    <t>龚亚琼</t>
  </si>
  <si>
    <t>360124199206160106</t>
  </si>
  <si>
    <t>敖莎莎</t>
  </si>
  <si>
    <t>362204199202053727</t>
  </si>
  <si>
    <t>袁娅妮</t>
  </si>
  <si>
    <t>360621199209297023</t>
  </si>
  <si>
    <t>林宋</t>
  </si>
  <si>
    <t>330382199109131441</t>
  </si>
  <si>
    <t>张如</t>
  </si>
  <si>
    <t>36012319930918004x</t>
  </si>
  <si>
    <t>陈敬如</t>
  </si>
  <si>
    <t>段红燕</t>
  </si>
  <si>
    <t>彭艳</t>
  </si>
  <si>
    <t>362423199106190561</t>
  </si>
  <si>
    <t>360428199309253526</t>
  </si>
  <si>
    <t>360730199111182329</t>
  </si>
  <si>
    <t>序号</t>
  </si>
  <si>
    <t>姓名</t>
  </si>
  <si>
    <t>2</t>
  </si>
  <si>
    <t>3</t>
  </si>
  <si>
    <t>邓佩君</t>
  </si>
  <si>
    <t>殷舒琳</t>
  </si>
  <si>
    <t>朱利敏</t>
  </si>
  <si>
    <t>罗轩</t>
  </si>
  <si>
    <t>’360122199111120061</t>
  </si>
  <si>
    <t>’360101198810255022</t>
  </si>
  <si>
    <t>’360102198406140027</t>
  </si>
  <si>
    <t>’362525199011201828</t>
  </si>
  <si>
    <t>蔡云</t>
  </si>
  <si>
    <t>360730199207233629</t>
  </si>
  <si>
    <t>余潇</t>
  </si>
  <si>
    <t xml:space="preserve"> 女</t>
  </si>
  <si>
    <t>362302199009115028</t>
  </si>
  <si>
    <t>颜希婷</t>
  </si>
  <si>
    <t>360321199306110028</t>
  </si>
  <si>
    <t>袁鸿</t>
  </si>
  <si>
    <t>36222719910721382x</t>
  </si>
  <si>
    <t>王苏丹</t>
  </si>
  <si>
    <t>360105199103131223</t>
  </si>
  <si>
    <t>钟欣欣</t>
  </si>
  <si>
    <t>360727199112280723</t>
  </si>
  <si>
    <t>钟莉珍</t>
  </si>
  <si>
    <t>360728199008180024</t>
  </si>
  <si>
    <t>吴蕾</t>
  </si>
  <si>
    <t>360430199111022329</t>
  </si>
  <si>
    <t>熊颖</t>
  </si>
  <si>
    <t>36220219910527332X</t>
  </si>
  <si>
    <t>高志红</t>
  </si>
  <si>
    <t>360202199205013021</t>
  </si>
  <si>
    <t>彭琼</t>
  </si>
  <si>
    <t>310102199110093626</t>
  </si>
  <si>
    <t>韦小惠</t>
  </si>
  <si>
    <t>450222199109262922</t>
  </si>
  <si>
    <t>吴玲燕</t>
  </si>
  <si>
    <t>362323199201205922</t>
  </si>
  <si>
    <t>尹青薇</t>
  </si>
  <si>
    <t>362425199008155423</t>
  </si>
  <si>
    <t>孟洁</t>
  </si>
  <si>
    <t>610115199112157526</t>
  </si>
  <si>
    <t>曾琴</t>
  </si>
  <si>
    <t>362422199103190025</t>
  </si>
  <si>
    <t>龚丹红</t>
  </si>
  <si>
    <t>362229199001250828</t>
  </si>
  <si>
    <t>杨媛</t>
  </si>
  <si>
    <t>360313199202091045</t>
  </si>
  <si>
    <t>刘丹华</t>
  </si>
  <si>
    <t>362204199011042443</t>
  </si>
  <si>
    <t>黄小雪</t>
  </si>
  <si>
    <t>362331199112072128</t>
  </si>
  <si>
    <t>范静</t>
  </si>
  <si>
    <t>431222199112265566</t>
  </si>
  <si>
    <t>庄许枚</t>
  </si>
  <si>
    <t>362428199105072725</t>
  </si>
  <si>
    <t>卓玉琴</t>
  </si>
  <si>
    <t>362321199202160524</t>
  </si>
  <si>
    <t>秦海妹</t>
  </si>
  <si>
    <t>342622199009205523</t>
  </si>
  <si>
    <t>王黎</t>
  </si>
  <si>
    <t>桂灵艳</t>
  </si>
  <si>
    <t>360502199008304627</t>
  </si>
  <si>
    <t>熊清清</t>
  </si>
  <si>
    <t>360105199203263821</t>
  </si>
  <si>
    <t>序号</t>
  </si>
  <si>
    <t>姓名</t>
  </si>
  <si>
    <t>初中</t>
  </si>
  <si>
    <t>语文</t>
  </si>
  <si>
    <t>胡家利</t>
  </si>
  <si>
    <t>360402199111100328</t>
  </si>
  <si>
    <t>张娜</t>
  </si>
  <si>
    <t>360311199301082029</t>
  </si>
  <si>
    <t>郭晓芳</t>
  </si>
  <si>
    <t>360730199203152063</t>
  </si>
  <si>
    <t>颜琦</t>
  </si>
  <si>
    <t>360302199307200528</t>
  </si>
  <si>
    <t>高静阳</t>
  </si>
  <si>
    <t>362427199203294421</t>
  </si>
  <si>
    <t>陶焱焱</t>
  </si>
  <si>
    <t>36042819920305238X</t>
  </si>
  <si>
    <t>张秋莲</t>
  </si>
  <si>
    <t>350582199106224540</t>
  </si>
  <si>
    <t>陈瑶</t>
  </si>
  <si>
    <t>360425199207124628</t>
  </si>
  <si>
    <t>周萍</t>
  </si>
  <si>
    <t>362204199012078122</t>
  </si>
  <si>
    <t>徐正平</t>
  </si>
  <si>
    <t>赖玲</t>
  </si>
  <si>
    <t>丁育美</t>
  </si>
  <si>
    <t>汪艳</t>
  </si>
  <si>
    <t>曾钰</t>
  </si>
  <si>
    <t>蒋莉娜</t>
  </si>
  <si>
    <t>俞洁</t>
  </si>
  <si>
    <t>黄红英</t>
  </si>
  <si>
    <t>方尤莎</t>
  </si>
  <si>
    <t>宋丹丹</t>
  </si>
  <si>
    <t>孙梦遥</t>
  </si>
  <si>
    <t>郭丹阳</t>
  </si>
  <si>
    <t>黄情月</t>
  </si>
  <si>
    <t>370687199204270023</t>
  </si>
  <si>
    <t>362201199009287709</t>
  </si>
  <si>
    <t>360731199109293464</t>
  </si>
  <si>
    <t>522132199001133245</t>
  </si>
  <si>
    <t>150202199008262425</t>
  </si>
  <si>
    <t>362201199109206240</t>
  </si>
  <si>
    <t>330921199102250026</t>
  </si>
  <si>
    <t>612322199008150929</t>
  </si>
  <si>
    <t>36010219911021436X</t>
  </si>
  <si>
    <t>372330198803040046</t>
  </si>
  <si>
    <t>220602198911291260</t>
  </si>
  <si>
    <t>620302198912050029</t>
  </si>
  <si>
    <t>350784199010034826</t>
  </si>
  <si>
    <t>吴建</t>
  </si>
  <si>
    <t>362322199205112428</t>
  </si>
  <si>
    <t>廖琴琴</t>
  </si>
  <si>
    <t>362203199207117324</t>
  </si>
  <si>
    <t>宋佳</t>
  </si>
  <si>
    <t>142322199011101041</t>
  </si>
  <si>
    <t>黄莉</t>
  </si>
  <si>
    <t>36240119210071500</t>
  </si>
  <si>
    <t>刘圣楠</t>
  </si>
  <si>
    <t xml:space="preserve">胡智 </t>
  </si>
  <si>
    <t>’230321198608116202</t>
  </si>
  <si>
    <t>’360121198906200080</t>
  </si>
  <si>
    <t>王媛媛</t>
  </si>
  <si>
    <t>14243199103205122</t>
  </si>
  <si>
    <t>赵幸</t>
  </si>
  <si>
    <t>43032119910628454X</t>
  </si>
  <si>
    <t>赵倩怡</t>
  </si>
  <si>
    <t>360602199307041025</t>
  </si>
  <si>
    <t>戴梦婷</t>
  </si>
  <si>
    <t>36233419911122802X</t>
  </si>
  <si>
    <t>王倩</t>
  </si>
  <si>
    <t>330724199210185047</t>
  </si>
  <si>
    <t>傅玉琴</t>
  </si>
  <si>
    <t>360122199112010067</t>
  </si>
  <si>
    <t>江凡</t>
  </si>
  <si>
    <t>360481199107251241</t>
  </si>
  <si>
    <t>李胜男</t>
  </si>
  <si>
    <t>武洁</t>
  </si>
  <si>
    <t>序号</t>
  </si>
  <si>
    <t>姓名</t>
  </si>
  <si>
    <t>’150429199311260028</t>
  </si>
  <si>
    <t>初中</t>
  </si>
  <si>
    <t>语文</t>
  </si>
  <si>
    <t>’340604199201300286</t>
  </si>
  <si>
    <t>徐凤</t>
  </si>
  <si>
    <t>马苗</t>
  </si>
  <si>
    <t>陈玲</t>
  </si>
  <si>
    <t>362529199010272021</t>
  </si>
  <si>
    <t>622826199105093326</t>
  </si>
  <si>
    <t>460004199112050865</t>
  </si>
  <si>
    <t>历史</t>
  </si>
  <si>
    <t>朱芸</t>
  </si>
  <si>
    <t>360781199204061024</t>
  </si>
  <si>
    <t>罗蕾</t>
  </si>
  <si>
    <t>362323199207030027</t>
  </si>
  <si>
    <t>杨欢</t>
  </si>
  <si>
    <t>362424199004030627</t>
  </si>
  <si>
    <t>薛战艳</t>
  </si>
  <si>
    <t>370784198910137045</t>
  </si>
  <si>
    <t>童俊</t>
  </si>
  <si>
    <t>362323199004251022</t>
  </si>
  <si>
    <t>冯艺玲</t>
  </si>
  <si>
    <t>郭炼霞</t>
  </si>
  <si>
    <t>43092119920805772X</t>
  </si>
  <si>
    <t>362203199208044323</t>
  </si>
  <si>
    <t>地理</t>
  </si>
  <si>
    <t xml:space="preserve">地理 </t>
  </si>
  <si>
    <t>郑静颖</t>
  </si>
  <si>
    <t>362228199004030023</t>
  </si>
  <si>
    <t>刘玉婷</t>
  </si>
  <si>
    <t>411521199209193024</t>
  </si>
  <si>
    <t>钟婷婷</t>
  </si>
  <si>
    <t>360502199012012563</t>
  </si>
  <si>
    <t>钟静涛</t>
  </si>
  <si>
    <t>360731199210027363</t>
  </si>
  <si>
    <t>张冰颜</t>
  </si>
  <si>
    <t>350802199201092528</t>
  </si>
  <si>
    <t xml:space="preserve">地理 </t>
  </si>
  <si>
    <t>禄怡</t>
  </si>
  <si>
    <t>610330199109280042</t>
  </si>
  <si>
    <t>政治</t>
  </si>
  <si>
    <t>蔡晓煜</t>
  </si>
  <si>
    <t>42900619920823542X</t>
  </si>
  <si>
    <t>江亲丽</t>
  </si>
  <si>
    <t>360428199109212949</t>
  </si>
  <si>
    <t>黄鑫</t>
  </si>
  <si>
    <t>360502199308162229</t>
  </si>
  <si>
    <t>黄芳</t>
  </si>
  <si>
    <t>36072519920921202X</t>
  </si>
  <si>
    <t>刘燕</t>
  </si>
  <si>
    <t>360724199206033521</t>
  </si>
  <si>
    <t>思想品德</t>
  </si>
  <si>
    <t>农丹</t>
  </si>
  <si>
    <t>360425199208252066</t>
  </si>
  <si>
    <t>韩俊宇</t>
  </si>
  <si>
    <t>360203199409043528</t>
  </si>
  <si>
    <t>郭文君</t>
  </si>
  <si>
    <t>36020319951022354x</t>
  </si>
  <si>
    <t>丁丽媛</t>
  </si>
  <si>
    <t>360222199211105024</t>
  </si>
  <si>
    <t>程婉清</t>
  </si>
  <si>
    <t>362302199205160029</t>
  </si>
  <si>
    <t>万学琴</t>
  </si>
  <si>
    <t>360122199309057248</t>
  </si>
  <si>
    <t>朱李诗云</t>
  </si>
  <si>
    <t>362302199111155026</t>
  </si>
  <si>
    <t>曹心仪</t>
  </si>
  <si>
    <t>360103199308030722</t>
  </si>
  <si>
    <t>缪钰颖</t>
  </si>
  <si>
    <t>500107199304265729</t>
  </si>
  <si>
    <t>乔梦茹</t>
  </si>
  <si>
    <t>411123199209269560</t>
  </si>
  <si>
    <t>邓昱</t>
  </si>
  <si>
    <t>421181199209090048</t>
  </si>
  <si>
    <t>豆春欣</t>
  </si>
  <si>
    <t>130682199202091666</t>
  </si>
  <si>
    <t>虞婷</t>
  </si>
  <si>
    <t>330206199202033123</t>
  </si>
  <si>
    <t>万颖围</t>
  </si>
  <si>
    <t>360111199404243322</t>
  </si>
  <si>
    <t>幼儿园</t>
  </si>
  <si>
    <t>序号</t>
  </si>
  <si>
    <t>姓名</t>
  </si>
  <si>
    <t>刘华清</t>
  </si>
  <si>
    <t>360782199209160845</t>
  </si>
  <si>
    <t>刘春霞</t>
  </si>
  <si>
    <t>360121198701191440</t>
  </si>
  <si>
    <t>张懿</t>
  </si>
  <si>
    <t>李璨(càn)</t>
  </si>
  <si>
    <t>440684199112220423</t>
  </si>
  <si>
    <t>430302199112053781</t>
  </si>
  <si>
    <t xml:space="preserve">音乐 </t>
  </si>
  <si>
    <t>郭恬汝</t>
  </si>
  <si>
    <t>142730199301180026</t>
  </si>
  <si>
    <t>罗晶</t>
  </si>
  <si>
    <t>430703199204170027</t>
  </si>
  <si>
    <t xml:space="preserve">音乐 </t>
  </si>
  <si>
    <t>张慧敏</t>
  </si>
  <si>
    <t>320304199012280060</t>
  </si>
  <si>
    <t>寇澜曦</t>
  </si>
  <si>
    <t>320705199102203526</t>
  </si>
  <si>
    <t>美术</t>
  </si>
  <si>
    <t xml:space="preserve">美术 </t>
  </si>
  <si>
    <t>鲍梦娜</t>
  </si>
  <si>
    <t>420222199108080064</t>
  </si>
  <si>
    <t>张蓓</t>
  </si>
  <si>
    <t>360103199005244125</t>
  </si>
  <si>
    <t>董畅</t>
  </si>
  <si>
    <t>130982198903140127</t>
  </si>
  <si>
    <t xml:space="preserve">信息技术 </t>
  </si>
  <si>
    <t>362201199207052425</t>
  </si>
  <si>
    <t>330327199206150041</t>
  </si>
  <si>
    <t>362428199010232167</t>
  </si>
  <si>
    <t>陈彬彬</t>
  </si>
  <si>
    <t>匡黎卫</t>
  </si>
  <si>
    <t>心理健康</t>
  </si>
  <si>
    <t>汪慧</t>
  </si>
  <si>
    <t>万玲</t>
  </si>
  <si>
    <t>序号</t>
  </si>
  <si>
    <t>姓名</t>
  </si>
  <si>
    <t>性别</t>
  </si>
  <si>
    <t>证件号码</t>
  </si>
  <si>
    <t>资格种类</t>
  </si>
  <si>
    <t>任教学科</t>
  </si>
  <si>
    <t>女</t>
  </si>
  <si>
    <t>数学</t>
  </si>
  <si>
    <t>男</t>
  </si>
  <si>
    <t>数学</t>
  </si>
  <si>
    <t>资格种类</t>
  </si>
  <si>
    <t>序号</t>
  </si>
  <si>
    <t>姓名</t>
  </si>
  <si>
    <t>女</t>
  </si>
  <si>
    <t>男</t>
  </si>
  <si>
    <t>性别</t>
  </si>
  <si>
    <t>任教学科</t>
  </si>
  <si>
    <t>小学</t>
  </si>
  <si>
    <t>1</t>
  </si>
  <si>
    <t>2</t>
  </si>
  <si>
    <t>3</t>
  </si>
  <si>
    <t>4</t>
  </si>
  <si>
    <t>5</t>
  </si>
  <si>
    <t>6</t>
  </si>
  <si>
    <t>7</t>
  </si>
  <si>
    <t>物理</t>
  </si>
  <si>
    <t>初中</t>
  </si>
  <si>
    <t>语文</t>
  </si>
  <si>
    <t>英语</t>
  </si>
  <si>
    <t>8</t>
  </si>
  <si>
    <t>9</t>
  </si>
  <si>
    <t>10</t>
  </si>
  <si>
    <t>11</t>
  </si>
  <si>
    <t>12</t>
  </si>
  <si>
    <t>13</t>
  </si>
  <si>
    <t>14</t>
  </si>
  <si>
    <t>15</t>
  </si>
  <si>
    <t>李艳</t>
  </si>
  <si>
    <t>360730198909144327</t>
  </si>
  <si>
    <t>帅桂玲</t>
  </si>
  <si>
    <t>362425199108071841</t>
  </si>
  <si>
    <t>黄思情</t>
  </si>
  <si>
    <t xml:space="preserve">362228199010034426
</t>
  </si>
  <si>
    <t>熊瑛</t>
  </si>
  <si>
    <t>362203199102014345</t>
  </si>
  <si>
    <t>阳文慧</t>
  </si>
  <si>
    <t>362330199208282684</t>
  </si>
  <si>
    <t>周丽</t>
  </si>
  <si>
    <t>宗丽娟</t>
  </si>
  <si>
    <t>360502199201104029</t>
  </si>
  <si>
    <t>姜军军</t>
  </si>
  <si>
    <t>360121199010013914</t>
  </si>
  <si>
    <t>陈润红</t>
  </si>
  <si>
    <t>362532199012304523</t>
  </si>
  <si>
    <t>郭露兰</t>
  </si>
  <si>
    <t>360502199211106028</t>
  </si>
  <si>
    <t>360124199308295722</t>
  </si>
  <si>
    <t>金凤娜</t>
  </si>
  <si>
    <t>360321199107067522</t>
  </si>
  <si>
    <t>夏候薇</t>
  </si>
  <si>
    <t>362401199101254927</t>
  </si>
  <si>
    <t>王冬红</t>
  </si>
  <si>
    <t>362427199009104727</t>
  </si>
  <si>
    <t>彭茹平</t>
  </si>
  <si>
    <t>362430199108273727</t>
  </si>
  <si>
    <t>易颖</t>
  </si>
  <si>
    <t>362201199206083625</t>
  </si>
  <si>
    <t>刘婷</t>
  </si>
  <si>
    <t>360312199201191523</t>
  </si>
  <si>
    <t>李文娟</t>
  </si>
  <si>
    <t>362204199109216122</t>
  </si>
  <si>
    <t>李文慧</t>
  </si>
  <si>
    <t>362423199001084025</t>
  </si>
  <si>
    <t>胡月云</t>
  </si>
  <si>
    <t>36222619921115152X</t>
  </si>
  <si>
    <t>钟敏</t>
  </si>
  <si>
    <t>360722199108173931</t>
  </si>
  <si>
    <t>余园园</t>
  </si>
  <si>
    <t>360428199111055321</t>
  </si>
  <si>
    <t>程平平</t>
  </si>
  <si>
    <t>362329199005143523</t>
  </si>
  <si>
    <t>沈佳丽</t>
  </si>
  <si>
    <t>330482199105050922</t>
  </si>
  <si>
    <t>胡辉凡</t>
  </si>
  <si>
    <t>360424199110090584</t>
  </si>
  <si>
    <t>毛娟</t>
  </si>
  <si>
    <t>36222919920710122X</t>
  </si>
  <si>
    <t>陈淑芳</t>
  </si>
  <si>
    <t>362321199102087841</t>
  </si>
  <si>
    <t>周朦</t>
  </si>
  <si>
    <t>360423199211271724</t>
  </si>
  <si>
    <t>初中</t>
  </si>
  <si>
    <t>熊海燕</t>
  </si>
  <si>
    <t>362228199010151825</t>
  </si>
  <si>
    <t>李燕燕</t>
  </si>
  <si>
    <t>362427199103204126</t>
  </si>
  <si>
    <t>俞超</t>
  </si>
  <si>
    <t>36232219903280626</t>
  </si>
  <si>
    <t>李娟娟</t>
  </si>
  <si>
    <t>360730199003120067</t>
  </si>
  <si>
    <t>徐晶晶</t>
  </si>
  <si>
    <t>362323199112045429</t>
  </si>
  <si>
    <t>周元元</t>
  </si>
  <si>
    <t>522221199001121224</t>
  </si>
  <si>
    <t>潘文婷</t>
  </si>
  <si>
    <t>362502199202022262</t>
  </si>
  <si>
    <t>李珊</t>
  </si>
  <si>
    <t>360122199108317226</t>
  </si>
  <si>
    <t>项冬梅</t>
  </si>
  <si>
    <t>360281199211297126</t>
  </si>
  <si>
    <t>黄咪咪</t>
  </si>
  <si>
    <t>360121199005215829</t>
  </si>
  <si>
    <t>徐丽缘</t>
  </si>
  <si>
    <t>330881199012205521</t>
  </si>
  <si>
    <t>范倩倩</t>
  </si>
  <si>
    <t>360101199302096023</t>
  </si>
  <si>
    <t>黎婷</t>
  </si>
  <si>
    <t>,362226199205220920</t>
  </si>
  <si>
    <t>彭雪平</t>
  </si>
  <si>
    <t>,362401199012243222</t>
  </si>
  <si>
    <t>俞婷</t>
  </si>
  <si>
    <t>362324199207081000</t>
  </si>
  <si>
    <t>雷欢</t>
  </si>
  <si>
    <t>360124199205242126</t>
  </si>
  <si>
    <t>钟华强</t>
  </si>
  <si>
    <t>362427199110065312</t>
  </si>
  <si>
    <t>16</t>
  </si>
  <si>
    <t>17</t>
  </si>
  <si>
    <t>邵妍慧</t>
  </si>
  <si>
    <t>360281199202208021</t>
  </si>
  <si>
    <t>张春丽</t>
  </si>
  <si>
    <t>320683199209096728</t>
  </si>
  <si>
    <t>刘园</t>
  </si>
  <si>
    <t>360222199301210020</t>
  </si>
  <si>
    <t>余甜</t>
  </si>
  <si>
    <t>362324198901126020</t>
  </si>
  <si>
    <t>朱洁</t>
  </si>
  <si>
    <t>360313199109011549</t>
  </si>
  <si>
    <t>揭丽晴</t>
  </si>
  <si>
    <t>362329199108186163</t>
  </si>
  <si>
    <t>曾凌娟</t>
  </si>
  <si>
    <t>362422199105028128</t>
  </si>
  <si>
    <t>胡顺梅</t>
  </si>
  <si>
    <t>362334199212263422</t>
  </si>
  <si>
    <t>能力测试成绩</t>
  </si>
  <si>
    <t>能力测试成绩</t>
  </si>
  <si>
    <t>科大初中数学</t>
  </si>
  <si>
    <t>合格</t>
  </si>
  <si>
    <t>理工学院初中数学</t>
  </si>
  <si>
    <t>南航初中数学</t>
  </si>
  <si>
    <t>工学院初中数学</t>
  </si>
  <si>
    <t>社会初中数学</t>
  </si>
  <si>
    <t>南大小学数学</t>
  </si>
  <si>
    <t>科大小学数学</t>
  </si>
  <si>
    <t>南师小学数学</t>
  </si>
  <si>
    <t>社会小学数学</t>
  </si>
  <si>
    <t>南大初中数学</t>
  </si>
  <si>
    <t>南航初中化学</t>
  </si>
  <si>
    <t>南大初中化学</t>
  </si>
  <si>
    <t>科大初中物理</t>
  </si>
  <si>
    <t>南大初中物理</t>
  </si>
  <si>
    <t>科大初中英语</t>
  </si>
  <si>
    <t>科大初中英语</t>
  </si>
  <si>
    <t>南大初中英语</t>
  </si>
  <si>
    <t>南航初中英语</t>
  </si>
  <si>
    <t>理工初中英语</t>
  </si>
  <si>
    <t>经管初中英语</t>
  </si>
  <si>
    <t>南师初中英语</t>
  </si>
  <si>
    <t>社会初中英语</t>
  </si>
  <si>
    <t>南大小学英语</t>
  </si>
  <si>
    <t>南航小学英语</t>
  </si>
  <si>
    <t>科大小学英语</t>
  </si>
  <si>
    <t>社会小学英语</t>
  </si>
  <si>
    <t>科大小学语文</t>
  </si>
  <si>
    <t>南师小学语文</t>
  </si>
  <si>
    <t>社会小学语文</t>
  </si>
  <si>
    <t>科大初中语文</t>
  </si>
  <si>
    <t>南大初中语文</t>
  </si>
  <si>
    <t>南航初中语文</t>
  </si>
  <si>
    <t>南师初中语文</t>
  </si>
  <si>
    <t>社会初中语文</t>
  </si>
  <si>
    <t>科大小学思品</t>
  </si>
  <si>
    <t>科大初中政治</t>
  </si>
  <si>
    <t>南大初中政治</t>
  </si>
  <si>
    <t>理工初中地理</t>
  </si>
  <si>
    <t>科大初中地理</t>
  </si>
  <si>
    <t>南大初中地理</t>
  </si>
  <si>
    <t>南航初中历史</t>
  </si>
  <si>
    <t>科大初中历史</t>
  </si>
  <si>
    <t>南大初中历史</t>
  </si>
  <si>
    <t>工学院初中语文</t>
  </si>
  <si>
    <t>理工初中语文</t>
  </si>
  <si>
    <t>南师幼儿园</t>
  </si>
  <si>
    <t>科大幼儿园</t>
  </si>
  <si>
    <t>社会幼儿园</t>
  </si>
  <si>
    <t>魏丽琴</t>
  </si>
  <si>
    <t>36011119960710092x</t>
  </si>
  <si>
    <t>合格</t>
  </si>
  <si>
    <t>南大初中音乐</t>
  </si>
  <si>
    <t>南航小学音乐</t>
  </si>
  <si>
    <t>南航初中音乐</t>
  </si>
  <si>
    <t>南航初中美术</t>
  </si>
  <si>
    <t>科大小学美术</t>
  </si>
  <si>
    <t>社会初中美术</t>
  </si>
  <si>
    <t>南大初中信息技术</t>
  </si>
  <si>
    <t>南大初中心理健康</t>
  </si>
  <si>
    <t>能力测试成绩</t>
  </si>
  <si>
    <t>（第一测试室）</t>
  </si>
  <si>
    <t>（第二测试室）</t>
  </si>
  <si>
    <t>（第三测试室）</t>
  </si>
  <si>
    <t>（第四测试室）</t>
  </si>
  <si>
    <t>（第五测试室）</t>
  </si>
  <si>
    <t>（第六测试室）</t>
  </si>
  <si>
    <t>（第八测试室）</t>
  </si>
  <si>
    <t>（第九测试室）</t>
  </si>
  <si>
    <t>（第十测试室）</t>
  </si>
  <si>
    <t>（第十一测试室）</t>
  </si>
  <si>
    <t>（第十二测试室）</t>
  </si>
  <si>
    <t>（第十三测试室）</t>
  </si>
  <si>
    <t>2</t>
  </si>
  <si>
    <t xml:space="preserve">红谷滩新区2014年度申报认定教师资格人员教育教学基本素质和能力测试合格人员名单 </t>
  </si>
  <si>
    <t>（第七测试室）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</si>
</sst>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00000"/>
    <numFmt numFmtId="182" formatCode="&quot;是&quot;;&quot;是&quot;;&quot;否&quot;"/>
    <numFmt numFmtId="183" formatCode="&quot;真&quot;;&quot;真&quot;;&quot;假&quot;"/>
    <numFmt numFmtId="184" formatCode="&quot;开&quot;;&quot;开&quot;;&quot;关&quot;"/>
  </numFmts>
  <fonts count="16">
    <font>
      <sz val="12"/>
      <name val="宋体"/>
      <family val="0"/>
    </font>
    <font>
      <b/>
      <sz val="18"/>
      <name val="宋体"/>
      <family val="0"/>
    </font>
    <font>
      <sz val="9"/>
      <name val="宋体"/>
      <family val="0"/>
    </font>
    <font>
      <b/>
      <sz val="14"/>
      <name val="宋体"/>
      <family val="0"/>
    </font>
    <font>
      <sz val="11"/>
      <name val="宋体"/>
      <family val="0"/>
    </font>
    <font>
      <b/>
      <sz val="11"/>
      <name val="宋体"/>
      <family val="0"/>
    </font>
    <font>
      <b/>
      <sz val="12"/>
      <name val="宋体"/>
      <family val="0"/>
    </font>
    <font>
      <b/>
      <sz val="16"/>
      <name val="宋体"/>
      <family val="0"/>
    </font>
    <font>
      <sz val="16"/>
      <name val="宋体"/>
      <family val="0"/>
    </font>
    <font>
      <b/>
      <sz val="12"/>
      <name val="楷体_GB2312"/>
      <family val="3"/>
    </font>
    <font>
      <b/>
      <sz val="14"/>
      <name val="楷体_GB2312"/>
      <family val="3"/>
    </font>
    <font>
      <b/>
      <sz val="9"/>
      <name val="宋体"/>
      <family val="0"/>
    </font>
    <font>
      <sz val="12"/>
      <name val="楷体_GB2312"/>
      <family val="3"/>
    </font>
    <font>
      <u val="single"/>
      <sz val="12"/>
      <color indexed="12"/>
      <name val="宋体"/>
      <family val="0"/>
    </font>
    <font>
      <u val="single"/>
      <sz val="12"/>
      <color indexed="36"/>
      <name val="宋体"/>
      <family val="0"/>
    </font>
    <font>
      <b/>
      <sz val="8"/>
      <name val="宋体"/>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cellStyleXfs>
  <cellXfs count="72">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shrinkToFit="1"/>
    </xf>
    <xf numFmtId="0" fontId="4"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10" fillId="0" borderId="2" xfId="0" applyFont="1"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shrinkToFit="1"/>
    </xf>
    <xf numFmtId="0" fontId="10" fillId="0" borderId="0" xfId="0" applyFont="1" applyBorder="1" applyAlignment="1">
      <alignment horizontal="left" vertical="center"/>
    </xf>
    <xf numFmtId="0" fontId="5" fillId="0" borderId="1" xfId="0" applyFont="1" applyFill="1" applyBorder="1" applyAlignment="1">
      <alignment horizontal="center" vertical="center" wrapText="1" shrinkToFit="1"/>
    </xf>
    <xf numFmtId="0" fontId="0" fillId="0" borderId="1" xfId="0" applyFill="1" applyBorder="1" applyAlignment="1">
      <alignment vertical="center"/>
    </xf>
    <xf numFmtId="0" fontId="0" fillId="0" borderId="1" xfId="0" applyFont="1" applyFill="1" applyBorder="1" applyAlignment="1">
      <alignment horizontal="center" vertical="center"/>
    </xf>
    <xf numFmtId="0" fontId="0" fillId="0" borderId="0" xfId="0" applyFont="1" applyBorder="1" applyAlignment="1">
      <alignment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Fill="1" applyBorder="1" applyAlignment="1">
      <alignment horizontal="center" vertical="center" wrapText="1" shrinkToFit="1"/>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0" fontId="0" fillId="0" borderId="0" xfId="0"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12" fillId="0" borderId="1"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wrapText="1" shrinkToFit="1"/>
    </xf>
    <xf numFmtId="49" fontId="9" fillId="0" borderId="1" xfId="0" applyNumberFormat="1" applyFont="1" applyBorder="1" applyAlignment="1">
      <alignment horizontal="center" vertical="center" shrinkToFi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0" xfId="0" applyFont="1" applyAlignment="1">
      <alignment horizontal="center" vertical="center"/>
    </xf>
    <xf numFmtId="49" fontId="0" fillId="0" borderId="1" xfId="0" applyNumberFormat="1" applyBorder="1" applyAlignment="1">
      <alignment horizontal="center" vertical="center"/>
    </xf>
    <xf numFmtId="0" fontId="0" fillId="0" borderId="4" xfId="0" applyFont="1" applyBorder="1" applyAlignment="1">
      <alignment horizontal="center" vertical="center" wrapText="1"/>
    </xf>
    <xf numFmtId="49" fontId="0" fillId="0" borderId="0" xfId="0" applyNumberFormat="1" applyFont="1" applyBorder="1" applyAlignment="1">
      <alignment horizontal="center" vertical="center" shrinkToFi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1" xfId="0" applyNumberFormat="1" applyBorder="1" applyAlignment="1">
      <alignment vertical="center"/>
    </xf>
    <xf numFmtId="0" fontId="0" fillId="0" borderId="1" xfId="0" applyBorder="1" applyAlignment="1" quotePrefix="1">
      <alignment horizontal="center" vertical="center"/>
    </xf>
    <xf numFmtId="0" fontId="0" fillId="0" borderId="0" xfId="0" applyFont="1" applyAlignment="1">
      <alignment horizontal="center" vertical="center"/>
    </xf>
    <xf numFmtId="0" fontId="0" fillId="0" borderId="1" xfId="0" applyFont="1" applyFill="1" applyBorder="1" applyAlignment="1">
      <alignment horizontal="center" vertical="center" wrapText="1" shrinkToFit="1"/>
    </xf>
    <xf numFmtId="49" fontId="0" fillId="0" borderId="1" xfId="0" applyNumberFormat="1" applyFont="1" applyBorder="1" applyAlignment="1" quotePrefix="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3" fillId="0" borderId="0" xfId="0" applyFont="1" applyAlignment="1">
      <alignment horizontal="center" vertical="center"/>
    </xf>
    <xf numFmtId="49" fontId="10" fillId="0" borderId="2" xfId="0" applyNumberFormat="1" applyFont="1" applyBorder="1" applyAlignment="1">
      <alignment horizontal="center" vertical="center"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dxfs count="3">
    <dxf>
      <fill>
        <patternFill patternType="none">
          <fgColor indexed="64"/>
          <bgColor indexed="65"/>
        </patternFill>
      </fill>
      <border/>
    </dxf>
    <dxf>
      <font>
        <b val="0"/>
        <color rgb="FF993300"/>
      </font>
      <fill>
        <patternFill patternType="solid">
          <fgColor indexed="65"/>
          <bgColor rgb="FFFFFF99"/>
        </patternFill>
      </fill>
      <border/>
    </dxf>
    <dxf>
      <font>
        <b val="0"/>
        <color rgb="FF800080"/>
      </font>
      <fill>
        <patternFill patternType="solid">
          <fgColor indexed="65"/>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828;&#35838;&#21517;&#21333;\2012&#24180;&#21335;&#26124;&#22823;&#23398;&#35748;&#23450;&#21021;&#20013;&#12289;&#23567;&#23398;&#25945;&#24072;&#36164;&#26684;&#20154;&#21592;&#21517;&#208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源代码"/>
    </sheetNames>
    <sheetDataSet>
      <sheetData sheetId="1">
        <row r="1">
          <cell r="B1" t="str">
            <v>语文</v>
          </cell>
        </row>
        <row r="2">
          <cell r="B2" t="str">
            <v>外语</v>
          </cell>
        </row>
        <row r="3">
          <cell r="B3" t="str">
            <v>政治</v>
          </cell>
        </row>
        <row r="4">
          <cell r="B4" t="str">
            <v>历史</v>
          </cell>
        </row>
        <row r="5">
          <cell r="B5" t="str">
            <v>数学</v>
          </cell>
        </row>
        <row r="6">
          <cell r="B6" t="str">
            <v>物理</v>
          </cell>
        </row>
        <row r="7">
          <cell r="B7" t="str">
            <v>化学</v>
          </cell>
        </row>
        <row r="8">
          <cell r="B8" t="str">
            <v>生物</v>
          </cell>
        </row>
        <row r="9">
          <cell r="B9" t="str">
            <v>地理</v>
          </cell>
        </row>
        <row r="10">
          <cell r="B10" t="str">
            <v>体育</v>
          </cell>
        </row>
        <row r="11">
          <cell r="B11" t="str">
            <v>音乐</v>
          </cell>
        </row>
        <row r="12">
          <cell r="B12" t="str">
            <v>美术</v>
          </cell>
        </row>
        <row r="13">
          <cell r="B13" t="str">
            <v>心理</v>
          </cell>
        </row>
        <row r="14">
          <cell r="B14" t="str">
            <v>体育</v>
          </cell>
        </row>
        <row r="15">
          <cell r="B15" t="str">
            <v>艺术</v>
          </cell>
        </row>
        <row r="16">
          <cell r="B16" t="str">
            <v>信息技术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workbookViewId="0" topLeftCell="A1">
      <selection activeCell="A1" sqref="A1:G2"/>
    </sheetView>
  </sheetViews>
  <sheetFormatPr defaultColWidth="9.00390625" defaultRowHeight="19.5" customHeight="1"/>
  <cols>
    <col min="1" max="1" width="5.00390625" style="0" customWidth="1"/>
    <col min="3" max="3" width="5.875" style="0" customWidth="1"/>
    <col min="4" max="4" width="20.75390625" style="0" customWidth="1"/>
    <col min="5" max="5" width="10.875" style="0" customWidth="1"/>
    <col min="6" max="6" width="10.75390625" style="0" customWidth="1"/>
    <col min="7" max="7" width="13.50390625" style="0" customWidth="1"/>
    <col min="8" max="8" width="0.12890625" style="0" customWidth="1"/>
  </cols>
  <sheetData>
    <row r="1" spans="1:9" s="10" customFormat="1" ht="19.5" customHeight="1">
      <c r="A1" s="69" t="s">
        <v>808</v>
      </c>
      <c r="B1" s="69"/>
      <c r="C1" s="69"/>
      <c r="D1" s="69"/>
      <c r="E1" s="69"/>
      <c r="F1" s="69"/>
      <c r="G1" s="69"/>
      <c r="H1" s="9"/>
      <c r="I1" s="9"/>
    </row>
    <row r="2" spans="1:9" s="10" customFormat="1" ht="20.25" customHeight="1">
      <c r="A2" s="69"/>
      <c r="B2" s="69"/>
      <c r="C2" s="69"/>
      <c r="D2" s="69"/>
      <c r="E2" s="69"/>
      <c r="F2" s="69"/>
      <c r="G2" s="69"/>
      <c r="H2" s="9"/>
      <c r="I2" s="9"/>
    </row>
    <row r="3" spans="1:7" ht="19.5" customHeight="1">
      <c r="A3" s="70" t="s">
        <v>795</v>
      </c>
      <c r="B3" s="70"/>
      <c r="C3" s="70"/>
      <c r="D3" s="70"/>
      <c r="E3" s="70"/>
      <c r="F3" s="70"/>
      <c r="G3" s="70"/>
    </row>
    <row r="4" ht="19.5" customHeight="1">
      <c r="A4" s="11" t="s">
        <v>734</v>
      </c>
    </row>
    <row r="5" spans="1:7" s="3" customFormat="1" ht="18" customHeight="1">
      <c r="A5" s="25" t="s">
        <v>599</v>
      </c>
      <c r="B5" s="25" t="s">
        <v>600</v>
      </c>
      <c r="C5" s="25" t="s">
        <v>590</v>
      </c>
      <c r="D5" s="25" t="s">
        <v>591</v>
      </c>
      <c r="E5" s="25" t="s">
        <v>592</v>
      </c>
      <c r="F5" s="25" t="s">
        <v>593</v>
      </c>
      <c r="G5" s="25" t="s">
        <v>794</v>
      </c>
    </row>
    <row r="6" spans="1:7" ht="18" customHeight="1">
      <c r="A6" s="27">
        <v>1</v>
      </c>
      <c r="B6" s="27" t="s">
        <v>625</v>
      </c>
      <c r="C6" s="27" t="s">
        <v>594</v>
      </c>
      <c r="D6" s="27" t="s">
        <v>626</v>
      </c>
      <c r="E6" s="27" t="s">
        <v>679</v>
      </c>
      <c r="F6" s="27" t="s">
        <v>595</v>
      </c>
      <c r="G6" s="27" t="s">
        <v>735</v>
      </c>
    </row>
    <row r="7" spans="1:7" ht="18" customHeight="1">
      <c r="A7" s="27">
        <v>2</v>
      </c>
      <c r="B7" s="27" t="s">
        <v>627</v>
      </c>
      <c r="C7" s="27" t="s">
        <v>594</v>
      </c>
      <c r="D7" s="27" t="s">
        <v>628</v>
      </c>
      <c r="E7" s="27" t="s">
        <v>679</v>
      </c>
      <c r="F7" s="27" t="s">
        <v>595</v>
      </c>
      <c r="G7" s="27" t="s">
        <v>735</v>
      </c>
    </row>
    <row r="8" spans="1:7" ht="18" customHeight="1">
      <c r="A8" s="27">
        <v>3</v>
      </c>
      <c r="B8" s="27" t="s">
        <v>629</v>
      </c>
      <c r="C8" s="27" t="s">
        <v>594</v>
      </c>
      <c r="D8" s="27" t="s">
        <v>630</v>
      </c>
      <c r="E8" s="27" t="s">
        <v>679</v>
      </c>
      <c r="F8" s="27" t="s">
        <v>595</v>
      </c>
      <c r="G8" s="27" t="s">
        <v>735</v>
      </c>
    </row>
    <row r="9" spans="1:7" ht="18" customHeight="1">
      <c r="A9" s="27">
        <v>4</v>
      </c>
      <c r="B9" s="27" t="s">
        <v>631</v>
      </c>
      <c r="C9" s="27" t="s">
        <v>594</v>
      </c>
      <c r="D9" s="27" t="s">
        <v>632</v>
      </c>
      <c r="E9" s="27" t="s">
        <v>679</v>
      </c>
      <c r="F9" s="27" t="s">
        <v>595</v>
      </c>
      <c r="G9" s="27" t="s">
        <v>735</v>
      </c>
    </row>
    <row r="10" spans="1:7" ht="18" customHeight="1">
      <c r="A10" s="27">
        <v>5</v>
      </c>
      <c r="B10" s="27" t="s">
        <v>633</v>
      </c>
      <c r="C10" s="27" t="s">
        <v>594</v>
      </c>
      <c r="D10" s="27" t="s">
        <v>634</v>
      </c>
      <c r="E10" s="27" t="s">
        <v>679</v>
      </c>
      <c r="F10" s="27" t="s">
        <v>595</v>
      </c>
      <c r="G10" s="27" t="s">
        <v>735</v>
      </c>
    </row>
    <row r="11" spans="1:7" ht="18" customHeight="1">
      <c r="A11" s="27">
        <v>6</v>
      </c>
      <c r="B11" s="27" t="s">
        <v>636</v>
      </c>
      <c r="C11" s="27" t="s">
        <v>594</v>
      </c>
      <c r="D11" s="27" t="s">
        <v>637</v>
      </c>
      <c r="E11" s="27" t="s">
        <v>679</v>
      </c>
      <c r="F11" s="27" t="s">
        <v>595</v>
      </c>
      <c r="G11" s="27" t="s">
        <v>735</v>
      </c>
    </row>
    <row r="12" spans="1:7" ht="18" customHeight="1">
      <c r="A12" s="27">
        <v>7</v>
      </c>
      <c r="B12" s="27" t="s">
        <v>638</v>
      </c>
      <c r="C12" s="27" t="s">
        <v>596</v>
      </c>
      <c r="D12" s="27" t="s">
        <v>639</v>
      </c>
      <c r="E12" s="27" t="s">
        <v>679</v>
      </c>
      <c r="F12" s="27" t="s">
        <v>595</v>
      </c>
      <c r="G12" s="27" t="s">
        <v>735</v>
      </c>
    </row>
    <row r="13" spans="1:7" ht="18" customHeight="1">
      <c r="A13" s="27">
        <v>8</v>
      </c>
      <c r="B13" s="27" t="s">
        <v>640</v>
      </c>
      <c r="C13" s="27" t="s">
        <v>594</v>
      </c>
      <c r="D13" s="27" t="s">
        <v>641</v>
      </c>
      <c r="E13" s="27" t="s">
        <v>679</v>
      </c>
      <c r="F13" s="27" t="s">
        <v>595</v>
      </c>
      <c r="G13" s="27" t="s">
        <v>735</v>
      </c>
    </row>
    <row r="14" spans="1:7" ht="18" customHeight="1">
      <c r="A14" s="27">
        <v>9</v>
      </c>
      <c r="B14" s="27" t="s">
        <v>642</v>
      </c>
      <c r="C14" s="27" t="s">
        <v>594</v>
      </c>
      <c r="D14" s="27" t="s">
        <v>643</v>
      </c>
      <c r="E14" s="27" t="s">
        <v>679</v>
      </c>
      <c r="F14" s="27" t="s">
        <v>595</v>
      </c>
      <c r="G14" s="27" t="s">
        <v>735</v>
      </c>
    </row>
    <row r="15" spans="1:7" ht="18" customHeight="1">
      <c r="A15" s="27">
        <v>10</v>
      </c>
      <c r="B15" s="27" t="s">
        <v>586</v>
      </c>
      <c r="C15" s="27" t="s">
        <v>594</v>
      </c>
      <c r="D15" s="27" t="s">
        <v>644</v>
      </c>
      <c r="E15" s="27" t="s">
        <v>679</v>
      </c>
      <c r="F15" s="27" t="s">
        <v>595</v>
      </c>
      <c r="G15" s="27" t="s">
        <v>735</v>
      </c>
    </row>
    <row r="16" spans="1:7" ht="18" customHeight="1">
      <c r="A16" s="27">
        <v>11</v>
      </c>
      <c r="B16" s="27" t="s">
        <v>645</v>
      </c>
      <c r="C16" s="27" t="s">
        <v>594</v>
      </c>
      <c r="D16" s="27" t="s">
        <v>646</v>
      </c>
      <c r="E16" s="27" t="s">
        <v>679</v>
      </c>
      <c r="F16" s="27" t="s">
        <v>595</v>
      </c>
      <c r="G16" s="27" t="s">
        <v>735</v>
      </c>
    </row>
    <row r="17" spans="1:7" ht="18" customHeight="1">
      <c r="A17" s="27">
        <v>12</v>
      </c>
      <c r="B17" s="27" t="s">
        <v>647</v>
      </c>
      <c r="C17" s="27" t="s">
        <v>594</v>
      </c>
      <c r="D17" s="27" t="s">
        <v>648</v>
      </c>
      <c r="E17" s="27" t="s">
        <v>679</v>
      </c>
      <c r="F17" s="27" t="s">
        <v>595</v>
      </c>
      <c r="G17" s="27" t="s">
        <v>735</v>
      </c>
    </row>
    <row r="18" spans="1:7" ht="18" customHeight="1">
      <c r="A18" s="27">
        <v>13</v>
      </c>
      <c r="B18" s="27" t="s">
        <v>649</v>
      </c>
      <c r="C18" s="27" t="s">
        <v>594</v>
      </c>
      <c r="D18" s="27" t="s">
        <v>650</v>
      </c>
      <c r="E18" s="27" t="s">
        <v>679</v>
      </c>
      <c r="F18" s="27" t="s">
        <v>595</v>
      </c>
      <c r="G18" s="27" t="s">
        <v>735</v>
      </c>
    </row>
    <row r="19" spans="1:7" ht="18" customHeight="1">
      <c r="A19" s="27">
        <v>14</v>
      </c>
      <c r="B19" s="27" t="s">
        <v>651</v>
      </c>
      <c r="C19" s="27" t="s">
        <v>594</v>
      </c>
      <c r="D19" s="27" t="s">
        <v>652</v>
      </c>
      <c r="E19" s="27" t="s">
        <v>679</v>
      </c>
      <c r="F19" s="27" t="s">
        <v>595</v>
      </c>
      <c r="G19" s="27" t="s">
        <v>735</v>
      </c>
    </row>
    <row r="20" spans="1:7" ht="18" customHeight="1">
      <c r="A20" s="27">
        <v>15</v>
      </c>
      <c r="B20" s="27" t="s">
        <v>653</v>
      </c>
      <c r="C20" s="27" t="s">
        <v>594</v>
      </c>
      <c r="D20" s="27" t="s">
        <v>654</v>
      </c>
      <c r="E20" s="27" t="s">
        <v>679</v>
      </c>
      <c r="F20" s="27" t="s">
        <v>595</v>
      </c>
      <c r="G20" s="27" t="s">
        <v>735</v>
      </c>
    </row>
    <row r="21" spans="1:7" ht="18" customHeight="1">
      <c r="A21" s="27">
        <v>16</v>
      </c>
      <c r="B21" s="27" t="s">
        <v>655</v>
      </c>
      <c r="C21" s="27" t="s">
        <v>594</v>
      </c>
      <c r="D21" s="27" t="s">
        <v>656</v>
      </c>
      <c r="E21" s="27" t="s">
        <v>679</v>
      </c>
      <c r="F21" s="27" t="s">
        <v>595</v>
      </c>
      <c r="G21" s="27" t="s">
        <v>735</v>
      </c>
    </row>
    <row r="22" spans="1:7" ht="18" customHeight="1">
      <c r="A22" s="27">
        <v>17</v>
      </c>
      <c r="B22" s="27" t="s">
        <v>657</v>
      </c>
      <c r="C22" s="27" t="s">
        <v>594</v>
      </c>
      <c r="D22" s="27" t="s">
        <v>658</v>
      </c>
      <c r="E22" s="27" t="s">
        <v>679</v>
      </c>
      <c r="F22" s="27" t="s">
        <v>595</v>
      </c>
      <c r="G22" s="27" t="s">
        <v>735</v>
      </c>
    </row>
    <row r="23" spans="1:7" ht="18" customHeight="1">
      <c r="A23" s="27">
        <v>18</v>
      </c>
      <c r="B23" s="27" t="s">
        <v>659</v>
      </c>
      <c r="C23" s="27" t="s">
        <v>594</v>
      </c>
      <c r="D23" s="27" t="s">
        <v>660</v>
      </c>
      <c r="E23" s="27" t="s">
        <v>679</v>
      </c>
      <c r="F23" s="27" t="s">
        <v>595</v>
      </c>
      <c r="G23" s="27" t="s">
        <v>735</v>
      </c>
    </row>
    <row r="24" spans="1:7" ht="18" customHeight="1">
      <c r="A24" s="27">
        <v>19</v>
      </c>
      <c r="B24" s="27" t="s">
        <v>661</v>
      </c>
      <c r="C24" s="27" t="s">
        <v>594</v>
      </c>
      <c r="D24" s="27" t="s">
        <v>662</v>
      </c>
      <c r="E24" s="27" t="s">
        <v>679</v>
      </c>
      <c r="F24" s="27" t="s">
        <v>595</v>
      </c>
      <c r="G24" s="27" t="s">
        <v>735</v>
      </c>
    </row>
    <row r="25" spans="1:7" ht="18" customHeight="1">
      <c r="A25" s="27">
        <v>20</v>
      </c>
      <c r="B25" s="27" t="s">
        <v>663</v>
      </c>
      <c r="C25" s="27" t="s">
        <v>596</v>
      </c>
      <c r="D25" s="27" t="s">
        <v>664</v>
      </c>
      <c r="E25" s="27" t="s">
        <v>679</v>
      </c>
      <c r="F25" s="27" t="s">
        <v>595</v>
      </c>
      <c r="G25" s="27" t="s">
        <v>735</v>
      </c>
    </row>
    <row r="26" spans="1:7" ht="18" customHeight="1">
      <c r="A26" s="27">
        <v>21</v>
      </c>
      <c r="B26" s="27" t="s">
        <v>665</v>
      </c>
      <c r="C26" s="27" t="s">
        <v>594</v>
      </c>
      <c r="D26" s="27" t="s">
        <v>666</v>
      </c>
      <c r="E26" s="27" t="s">
        <v>679</v>
      </c>
      <c r="F26" s="27" t="s">
        <v>595</v>
      </c>
      <c r="G26" s="27" t="s">
        <v>735</v>
      </c>
    </row>
    <row r="27" spans="1:7" ht="18" customHeight="1">
      <c r="A27" s="27">
        <v>22</v>
      </c>
      <c r="B27" s="27" t="s">
        <v>667</v>
      </c>
      <c r="C27" s="27" t="s">
        <v>594</v>
      </c>
      <c r="D27" s="27" t="s">
        <v>668</v>
      </c>
      <c r="E27" s="27" t="s">
        <v>679</v>
      </c>
      <c r="F27" s="27" t="s">
        <v>595</v>
      </c>
      <c r="G27" s="27" t="s">
        <v>735</v>
      </c>
    </row>
    <row r="28" spans="1:7" ht="18" customHeight="1">
      <c r="A28" s="27">
        <v>23</v>
      </c>
      <c r="B28" s="27" t="s">
        <v>669</v>
      </c>
      <c r="C28" s="27" t="s">
        <v>594</v>
      </c>
      <c r="D28" s="27" t="s">
        <v>670</v>
      </c>
      <c r="E28" s="27" t="s">
        <v>679</v>
      </c>
      <c r="F28" s="27" t="s">
        <v>595</v>
      </c>
      <c r="G28" s="27" t="s">
        <v>735</v>
      </c>
    </row>
    <row r="29" spans="1:7" ht="18" customHeight="1">
      <c r="A29" s="27">
        <v>24</v>
      </c>
      <c r="B29" s="27" t="s">
        <v>671</v>
      </c>
      <c r="C29" s="27" t="s">
        <v>594</v>
      </c>
      <c r="D29" s="27" t="s">
        <v>672</v>
      </c>
      <c r="E29" s="27" t="s">
        <v>679</v>
      </c>
      <c r="F29" s="27" t="s">
        <v>595</v>
      </c>
      <c r="G29" s="27" t="s">
        <v>735</v>
      </c>
    </row>
    <row r="30" spans="1:7" ht="18" customHeight="1">
      <c r="A30" s="27">
        <v>25</v>
      </c>
      <c r="B30" s="27" t="s">
        <v>673</v>
      </c>
      <c r="C30" s="27" t="s">
        <v>594</v>
      </c>
      <c r="D30" s="27" t="s">
        <v>674</v>
      </c>
      <c r="E30" s="27" t="s">
        <v>679</v>
      </c>
      <c r="F30" s="27" t="s">
        <v>595</v>
      </c>
      <c r="G30" s="27" t="s">
        <v>735</v>
      </c>
    </row>
    <row r="31" spans="1:7" ht="18" customHeight="1">
      <c r="A31" s="27">
        <v>26</v>
      </c>
      <c r="B31" s="27" t="s">
        <v>675</v>
      </c>
      <c r="C31" s="27" t="s">
        <v>594</v>
      </c>
      <c r="D31" s="27" t="s">
        <v>676</v>
      </c>
      <c r="E31" s="27" t="s">
        <v>679</v>
      </c>
      <c r="F31" s="27" t="s">
        <v>595</v>
      </c>
      <c r="G31" s="27" t="s">
        <v>735</v>
      </c>
    </row>
    <row r="32" spans="1:7" ht="18" customHeight="1">
      <c r="A32" s="27">
        <v>27</v>
      </c>
      <c r="B32" s="27" t="s">
        <v>677</v>
      </c>
      <c r="C32" s="27" t="s">
        <v>594</v>
      </c>
      <c r="D32" s="27" t="s">
        <v>678</v>
      </c>
      <c r="E32" s="27" t="s">
        <v>679</v>
      </c>
      <c r="F32" s="27" t="s">
        <v>595</v>
      </c>
      <c r="G32" s="27" t="s">
        <v>735</v>
      </c>
    </row>
  </sheetData>
  <mergeCells count="2">
    <mergeCell ref="A1:G2"/>
    <mergeCell ref="A3:G3"/>
  </mergeCells>
  <printOptions/>
  <pageMargins left="0.91" right="0.31" top="0.57" bottom="0.29" header="0.5" footer="0.2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1"/>
  <sheetViews>
    <sheetView workbookViewId="0" topLeftCell="A1">
      <selection activeCell="A3" sqref="A3:G3"/>
    </sheetView>
  </sheetViews>
  <sheetFormatPr defaultColWidth="9.00390625" defaultRowHeight="14.25"/>
  <cols>
    <col min="1" max="1" width="5.625" style="0" customWidth="1"/>
    <col min="2" max="2" width="8.875" style="0" customWidth="1"/>
    <col min="3" max="3" width="5.625" style="0" customWidth="1"/>
    <col min="4" max="4" width="21.375" style="0" customWidth="1"/>
    <col min="5" max="5" width="10.25390625" style="0" customWidth="1"/>
    <col min="6" max="6" width="10.375" style="0" customWidth="1"/>
    <col min="7" max="7" width="13.625" style="0" customWidth="1"/>
    <col min="8" max="8" width="9.75390625" style="0" customWidth="1"/>
  </cols>
  <sheetData>
    <row r="1" spans="1:8" s="66" customFormat="1" ht="44.25" customHeight="1">
      <c r="A1" s="69" t="s">
        <v>808</v>
      </c>
      <c r="B1" s="69"/>
      <c r="C1" s="69"/>
      <c r="D1" s="69"/>
      <c r="E1" s="69"/>
      <c r="F1" s="69"/>
      <c r="G1" s="69"/>
      <c r="H1" s="67"/>
    </row>
    <row r="2" spans="1:8" ht="16.5" customHeight="1">
      <c r="A2" s="69"/>
      <c r="B2" s="69"/>
      <c r="C2" s="69"/>
      <c r="D2" s="69"/>
      <c r="E2" s="69"/>
      <c r="F2" s="69"/>
      <c r="G2" s="69"/>
      <c r="H2" s="8"/>
    </row>
    <row r="3" spans="1:8" ht="16.5" customHeight="1">
      <c r="A3" s="70" t="s">
        <v>803</v>
      </c>
      <c r="B3" s="70"/>
      <c r="C3" s="70"/>
      <c r="D3" s="70"/>
      <c r="E3" s="70"/>
      <c r="F3" s="70"/>
      <c r="G3" s="70"/>
      <c r="H3" s="8"/>
    </row>
    <row r="4" spans="1:8" ht="16.5" customHeight="1">
      <c r="A4" s="71" t="s">
        <v>764</v>
      </c>
      <c r="B4" s="71"/>
      <c r="C4" s="71"/>
      <c r="D4" s="6"/>
      <c r="E4" s="6"/>
      <c r="F4" s="6"/>
      <c r="G4" s="6"/>
      <c r="H4" s="2"/>
    </row>
    <row r="5" spans="1:8" ht="16.5" customHeight="1">
      <c r="A5" s="31" t="s">
        <v>392</v>
      </c>
      <c r="B5" s="31" t="s">
        <v>393</v>
      </c>
      <c r="C5" s="31" t="s">
        <v>590</v>
      </c>
      <c r="D5" s="31" t="s">
        <v>591</v>
      </c>
      <c r="E5" s="31" t="s">
        <v>592</v>
      </c>
      <c r="F5" s="31" t="s">
        <v>593</v>
      </c>
      <c r="G5" s="31" t="s">
        <v>732</v>
      </c>
      <c r="H5" s="2"/>
    </row>
    <row r="6" spans="1:8" ht="16.5" customHeight="1">
      <c r="A6" s="31">
        <v>1</v>
      </c>
      <c r="B6" s="18" t="s">
        <v>396</v>
      </c>
      <c r="C6" s="18" t="s">
        <v>594</v>
      </c>
      <c r="D6" s="18" t="s">
        <v>397</v>
      </c>
      <c r="E6" s="31" t="s">
        <v>394</v>
      </c>
      <c r="F6" s="31" t="s">
        <v>395</v>
      </c>
      <c r="G6" s="31" t="s">
        <v>735</v>
      </c>
      <c r="H6" s="2"/>
    </row>
    <row r="7" spans="1:8" ht="16.5" customHeight="1">
      <c r="A7" s="31">
        <v>2</v>
      </c>
      <c r="B7" s="18" t="s">
        <v>398</v>
      </c>
      <c r="C7" s="18" t="s">
        <v>594</v>
      </c>
      <c r="D7" s="18" t="s">
        <v>399</v>
      </c>
      <c r="E7" s="31" t="s">
        <v>394</v>
      </c>
      <c r="F7" s="31" t="s">
        <v>395</v>
      </c>
      <c r="G7" s="31" t="s">
        <v>735</v>
      </c>
      <c r="H7" s="2"/>
    </row>
    <row r="8" spans="1:8" ht="16.5" customHeight="1">
      <c r="A8" s="31">
        <v>3</v>
      </c>
      <c r="B8" s="18" t="s">
        <v>400</v>
      </c>
      <c r="C8" s="18" t="s">
        <v>594</v>
      </c>
      <c r="D8" s="18" t="s">
        <v>401</v>
      </c>
      <c r="E8" s="31" t="s">
        <v>394</v>
      </c>
      <c r="F8" s="31" t="s">
        <v>395</v>
      </c>
      <c r="G8" s="31" t="s">
        <v>735</v>
      </c>
      <c r="H8" s="2"/>
    </row>
    <row r="9" spans="1:8" ht="16.5" customHeight="1">
      <c r="A9" s="31">
        <v>4</v>
      </c>
      <c r="B9" s="18" t="s">
        <v>402</v>
      </c>
      <c r="C9" s="18" t="s">
        <v>594</v>
      </c>
      <c r="D9" s="18" t="s">
        <v>403</v>
      </c>
      <c r="E9" s="31" t="s">
        <v>394</v>
      </c>
      <c r="F9" s="31" t="s">
        <v>395</v>
      </c>
      <c r="G9" s="31" t="s">
        <v>735</v>
      </c>
      <c r="H9" s="2"/>
    </row>
    <row r="10" spans="1:8" ht="16.5" customHeight="1">
      <c r="A10" s="31">
        <v>5</v>
      </c>
      <c r="B10" s="18" t="s">
        <v>404</v>
      </c>
      <c r="C10" s="18" t="s">
        <v>594</v>
      </c>
      <c r="D10" s="18" t="s">
        <v>405</v>
      </c>
      <c r="E10" s="31" t="s">
        <v>394</v>
      </c>
      <c r="F10" s="31" t="s">
        <v>395</v>
      </c>
      <c r="G10" s="31" t="s">
        <v>735</v>
      </c>
      <c r="H10" s="2"/>
    </row>
    <row r="11" spans="1:8" ht="16.5" customHeight="1">
      <c r="A11" s="31">
        <v>6</v>
      </c>
      <c r="B11" s="18" t="s">
        <v>406</v>
      </c>
      <c r="C11" s="18" t="s">
        <v>594</v>
      </c>
      <c r="D11" s="18" t="s">
        <v>407</v>
      </c>
      <c r="E11" s="31" t="s">
        <v>394</v>
      </c>
      <c r="F11" s="31" t="s">
        <v>395</v>
      </c>
      <c r="G11" s="31" t="s">
        <v>735</v>
      </c>
      <c r="H11" s="2"/>
    </row>
    <row r="12" spans="1:8" ht="16.5" customHeight="1">
      <c r="A12" s="31">
        <v>7</v>
      </c>
      <c r="B12" s="18" t="s">
        <v>408</v>
      </c>
      <c r="C12" s="18" t="s">
        <v>594</v>
      </c>
      <c r="D12" s="18" t="s">
        <v>409</v>
      </c>
      <c r="E12" s="31" t="s">
        <v>394</v>
      </c>
      <c r="F12" s="31" t="s">
        <v>395</v>
      </c>
      <c r="G12" s="31" t="s">
        <v>735</v>
      </c>
      <c r="H12" s="2"/>
    </row>
    <row r="13" spans="1:8" ht="16.5" customHeight="1">
      <c r="A13" s="31">
        <v>8</v>
      </c>
      <c r="B13" s="18" t="s">
        <v>410</v>
      </c>
      <c r="C13" s="18" t="s">
        <v>594</v>
      </c>
      <c r="D13" s="18" t="s">
        <v>411</v>
      </c>
      <c r="E13" s="31" t="s">
        <v>394</v>
      </c>
      <c r="F13" s="31" t="s">
        <v>395</v>
      </c>
      <c r="G13" s="31" t="s">
        <v>735</v>
      </c>
      <c r="H13" s="2"/>
    </row>
    <row r="14" spans="1:8" ht="16.5" customHeight="1">
      <c r="A14" s="31">
        <v>9</v>
      </c>
      <c r="B14" s="18" t="s">
        <v>412</v>
      </c>
      <c r="C14" s="18" t="s">
        <v>594</v>
      </c>
      <c r="D14" s="18" t="s">
        <v>413</v>
      </c>
      <c r="E14" s="31" t="s">
        <v>394</v>
      </c>
      <c r="F14" s="31" t="s">
        <v>395</v>
      </c>
      <c r="G14" s="31" t="s">
        <v>735</v>
      </c>
      <c r="H14" s="2"/>
    </row>
    <row r="15" spans="1:8" ht="16.5" customHeight="1">
      <c r="A15" s="71" t="s">
        <v>765</v>
      </c>
      <c r="B15" s="71"/>
      <c r="C15" s="71"/>
      <c r="D15" s="6"/>
      <c r="E15" s="6"/>
      <c r="F15" s="6"/>
      <c r="G15" s="6"/>
      <c r="H15" s="2"/>
    </row>
    <row r="16" spans="1:8" ht="16.5" customHeight="1">
      <c r="A16" s="31" t="s">
        <v>392</v>
      </c>
      <c r="B16" s="31" t="s">
        <v>393</v>
      </c>
      <c r="C16" s="31" t="s">
        <v>590</v>
      </c>
      <c r="D16" s="31" t="s">
        <v>591</v>
      </c>
      <c r="E16" s="31" t="s">
        <v>592</v>
      </c>
      <c r="F16" s="31" t="s">
        <v>593</v>
      </c>
      <c r="G16" s="31" t="s">
        <v>732</v>
      </c>
      <c r="H16" s="2"/>
    </row>
    <row r="17" spans="1:8" ht="16.5" customHeight="1">
      <c r="A17" s="31">
        <v>1</v>
      </c>
      <c r="B17" s="39" t="s">
        <v>414</v>
      </c>
      <c r="C17" s="39" t="s">
        <v>594</v>
      </c>
      <c r="D17" s="38" t="s">
        <v>427</v>
      </c>
      <c r="E17" s="31" t="s">
        <v>394</v>
      </c>
      <c r="F17" s="31" t="s">
        <v>395</v>
      </c>
      <c r="G17" s="31" t="s">
        <v>735</v>
      </c>
      <c r="H17" s="2"/>
    </row>
    <row r="18" spans="1:8" ht="16.5" customHeight="1">
      <c r="A18" s="31">
        <v>2</v>
      </c>
      <c r="B18" s="39" t="s">
        <v>415</v>
      </c>
      <c r="C18" s="39" t="s">
        <v>594</v>
      </c>
      <c r="D18" s="38" t="s">
        <v>428</v>
      </c>
      <c r="E18" s="31" t="s">
        <v>394</v>
      </c>
      <c r="F18" s="31" t="s">
        <v>395</v>
      </c>
      <c r="G18" s="31" t="s">
        <v>735</v>
      </c>
      <c r="H18" s="2"/>
    </row>
    <row r="19" spans="1:8" ht="16.5" customHeight="1">
      <c r="A19" s="31">
        <v>3</v>
      </c>
      <c r="B19" s="39" t="s">
        <v>416</v>
      </c>
      <c r="C19" s="39" t="s">
        <v>594</v>
      </c>
      <c r="D19" s="38" t="s">
        <v>429</v>
      </c>
      <c r="E19" s="31" t="s">
        <v>394</v>
      </c>
      <c r="F19" s="31" t="s">
        <v>395</v>
      </c>
      <c r="G19" s="31" t="s">
        <v>735</v>
      </c>
      <c r="H19" s="2"/>
    </row>
    <row r="20" spans="1:8" ht="16.5" customHeight="1">
      <c r="A20" s="31">
        <v>4</v>
      </c>
      <c r="B20" s="39" t="s">
        <v>417</v>
      </c>
      <c r="C20" s="39" t="s">
        <v>594</v>
      </c>
      <c r="D20" s="38" t="s">
        <v>430</v>
      </c>
      <c r="E20" s="31" t="s">
        <v>394</v>
      </c>
      <c r="F20" s="31" t="s">
        <v>395</v>
      </c>
      <c r="G20" s="31" t="s">
        <v>735</v>
      </c>
      <c r="H20" s="2"/>
    </row>
    <row r="21" spans="1:8" ht="16.5" customHeight="1">
      <c r="A21" s="31">
        <v>5</v>
      </c>
      <c r="B21" s="39" t="s">
        <v>418</v>
      </c>
      <c r="C21" s="39" t="s">
        <v>594</v>
      </c>
      <c r="D21" s="38" t="s">
        <v>431</v>
      </c>
      <c r="E21" s="31" t="s">
        <v>394</v>
      </c>
      <c r="F21" s="31" t="s">
        <v>395</v>
      </c>
      <c r="G21" s="31" t="s">
        <v>735</v>
      </c>
      <c r="H21" s="2"/>
    </row>
    <row r="22" spans="1:8" ht="16.5" customHeight="1">
      <c r="A22" s="31">
        <v>6</v>
      </c>
      <c r="B22" s="39" t="s">
        <v>419</v>
      </c>
      <c r="C22" s="39" t="s">
        <v>594</v>
      </c>
      <c r="D22" s="38" t="s">
        <v>432</v>
      </c>
      <c r="E22" s="31" t="s">
        <v>394</v>
      </c>
      <c r="F22" s="31" t="s">
        <v>395</v>
      </c>
      <c r="G22" s="31" t="s">
        <v>735</v>
      </c>
      <c r="H22" s="2"/>
    </row>
    <row r="23" spans="1:8" ht="16.5" customHeight="1">
      <c r="A23" s="31">
        <v>7</v>
      </c>
      <c r="B23" s="39" t="s">
        <v>420</v>
      </c>
      <c r="C23" s="39" t="s">
        <v>594</v>
      </c>
      <c r="D23" s="38" t="s">
        <v>433</v>
      </c>
      <c r="E23" s="31" t="s">
        <v>394</v>
      </c>
      <c r="F23" s="31" t="s">
        <v>395</v>
      </c>
      <c r="G23" s="31" t="s">
        <v>735</v>
      </c>
      <c r="H23" s="2"/>
    </row>
    <row r="24" spans="1:8" ht="16.5" customHeight="1">
      <c r="A24" s="31">
        <v>8</v>
      </c>
      <c r="B24" s="39" t="s">
        <v>421</v>
      </c>
      <c r="C24" s="39" t="s">
        <v>594</v>
      </c>
      <c r="D24" s="38" t="s">
        <v>434</v>
      </c>
      <c r="E24" s="31" t="s">
        <v>394</v>
      </c>
      <c r="F24" s="31" t="s">
        <v>395</v>
      </c>
      <c r="G24" s="31" t="s">
        <v>735</v>
      </c>
      <c r="H24" s="2"/>
    </row>
    <row r="25" spans="1:8" ht="16.5" customHeight="1">
      <c r="A25" s="31">
        <v>9</v>
      </c>
      <c r="B25" s="39" t="s">
        <v>422</v>
      </c>
      <c r="C25" s="39" t="s">
        <v>594</v>
      </c>
      <c r="D25" s="38" t="s">
        <v>435</v>
      </c>
      <c r="E25" s="31" t="s">
        <v>394</v>
      </c>
      <c r="F25" s="31" t="s">
        <v>395</v>
      </c>
      <c r="G25" s="31" t="s">
        <v>735</v>
      </c>
      <c r="H25" s="2"/>
    </row>
    <row r="26" spans="1:8" ht="16.5" customHeight="1">
      <c r="A26" s="31">
        <v>10</v>
      </c>
      <c r="B26" s="39" t="s">
        <v>423</v>
      </c>
      <c r="C26" s="39" t="s">
        <v>594</v>
      </c>
      <c r="D26" s="38" t="s">
        <v>436</v>
      </c>
      <c r="E26" s="31" t="s">
        <v>394</v>
      </c>
      <c r="F26" s="31" t="s">
        <v>395</v>
      </c>
      <c r="G26" s="31" t="s">
        <v>735</v>
      </c>
      <c r="H26" s="2"/>
    </row>
    <row r="27" spans="1:8" ht="16.5" customHeight="1">
      <c r="A27" s="31">
        <v>11</v>
      </c>
      <c r="B27" s="39" t="s">
        <v>424</v>
      </c>
      <c r="C27" s="39" t="s">
        <v>594</v>
      </c>
      <c r="D27" s="38" t="s">
        <v>437</v>
      </c>
      <c r="E27" s="31" t="s">
        <v>394</v>
      </c>
      <c r="F27" s="31" t="s">
        <v>395</v>
      </c>
      <c r="G27" s="31" t="s">
        <v>735</v>
      </c>
      <c r="H27" s="2"/>
    </row>
    <row r="28" spans="1:8" ht="16.5" customHeight="1">
      <c r="A28" s="31">
        <v>12</v>
      </c>
      <c r="B28" s="39" t="s">
        <v>425</v>
      </c>
      <c r="C28" s="38" t="s">
        <v>594</v>
      </c>
      <c r="D28" s="38" t="s">
        <v>438</v>
      </c>
      <c r="E28" s="31" t="s">
        <v>394</v>
      </c>
      <c r="F28" s="31" t="s">
        <v>395</v>
      </c>
      <c r="G28" s="31" t="s">
        <v>735</v>
      </c>
      <c r="H28" s="2"/>
    </row>
    <row r="29" spans="1:8" ht="16.5" customHeight="1">
      <c r="A29" s="31">
        <v>13</v>
      </c>
      <c r="B29" s="39" t="s">
        <v>426</v>
      </c>
      <c r="C29" s="39" t="s">
        <v>594</v>
      </c>
      <c r="D29" s="38" t="s">
        <v>439</v>
      </c>
      <c r="E29" s="31" t="s">
        <v>394</v>
      </c>
      <c r="F29" s="31" t="s">
        <v>395</v>
      </c>
      <c r="G29" s="31" t="s">
        <v>735</v>
      </c>
      <c r="H29" s="2"/>
    </row>
    <row r="30" spans="1:8" ht="16.5" customHeight="1">
      <c r="A30" s="71" t="s">
        <v>766</v>
      </c>
      <c r="B30" s="71"/>
      <c r="C30" s="71"/>
      <c r="D30" s="6"/>
      <c r="E30" s="6"/>
      <c r="F30" s="6"/>
      <c r="G30" s="6"/>
      <c r="H30" s="2"/>
    </row>
    <row r="31" spans="1:8" ht="16.5" customHeight="1">
      <c r="A31" s="31" t="s">
        <v>392</v>
      </c>
      <c r="B31" s="31" t="s">
        <v>393</v>
      </c>
      <c r="C31" s="31" t="s">
        <v>590</v>
      </c>
      <c r="D31" s="31" t="s">
        <v>591</v>
      </c>
      <c r="E31" s="31" t="s">
        <v>592</v>
      </c>
      <c r="F31" s="31" t="s">
        <v>593</v>
      </c>
      <c r="G31" s="31" t="s">
        <v>732</v>
      </c>
      <c r="H31" s="2"/>
    </row>
    <row r="32" spans="1:8" ht="16.5" customHeight="1">
      <c r="A32" s="31">
        <v>1</v>
      </c>
      <c r="B32" s="26" t="s">
        <v>440</v>
      </c>
      <c r="C32" s="26" t="s">
        <v>601</v>
      </c>
      <c r="D32" s="60" t="s">
        <v>441</v>
      </c>
      <c r="E32" s="31" t="s">
        <v>394</v>
      </c>
      <c r="F32" s="31" t="s">
        <v>395</v>
      </c>
      <c r="G32" s="31" t="s">
        <v>735</v>
      </c>
      <c r="H32" s="2"/>
    </row>
    <row r="33" spans="1:8" ht="16.5" customHeight="1">
      <c r="A33" s="31">
        <v>2</v>
      </c>
      <c r="B33" s="19" t="s">
        <v>442</v>
      </c>
      <c r="C33" s="19" t="s">
        <v>601</v>
      </c>
      <c r="D33" s="60" t="s">
        <v>443</v>
      </c>
      <c r="E33" s="31" t="s">
        <v>394</v>
      </c>
      <c r="F33" s="31" t="s">
        <v>395</v>
      </c>
      <c r="G33" s="31" t="s">
        <v>735</v>
      </c>
      <c r="H33" s="2"/>
    </row>
    <row r="34" spans="1:8" ht="16.5" customHeight="1">
      <c r="A34" s="31">
        <v>3</v>
      </c>
      <c r="B34" s="19" t="s">
        <v>444</v>
      </c>
      <c r="C34" s="19" t="s">
        <v>601</v>
      </c>
      <c r="D34" s="60" t="s">
        <v>445</v>
      </c>
      <c r="E34" s="31" t="s">
        <v>394</v>
      </c>
      <c r="F34" s="31" t="s">
        <v>395</v>
      </c>
      <c r="G34" s="31" t="s">
        <v>735</v>
      </c>
      <c r="H34" s="2"/>
    </row>
    <row r="35" spans="1:8" ht="16.5" customHeight="1">
      <c r="A35" s="71" t="s">
        <v>767</v>
      </c>
      <c r="B35" s="71"/>
      <c r="C35" s="71"/>
      <c r="D35" s="6"/>
      <c r="E35" s="6"/>
      <c r="F35" s="6"/>
      <c r="G35" s="6"/>
      <c r="H35" s="2"/>
    </row>
    <row r="36" spans="1:8" ht="16.5" customHeight="1">
      <c r="A36" s="31" t="s">
        <v>326</v>
      </c>
      <c r="B36" s="31" t="s">
        <v>327</v>
      </c>
      <c r="C36" s="31" t="s">
        <v>590</v>
      </c>
      <c r="D36" s="31" t="s">
        <v>591</v>
      </c>
      <c r="E36" s="31" t="s">
        <v>592</v>
      </c>
      <c r="F36" s="31" t="s">
        <v>593</v>
      </c>
      <c r="G36" s="31" t="s">
        <v>732</v>
      </c>
      <c r="H36" s="2"/>
    </row>
    <row r="37" spans="1:8" ht="16.5" customHeight="1">
      <c r="A37" s="31">
        <v>1</v>
      </c>
      <c r="B37" s="20" t="s">
        <v>446</v>
      </c>
      <c r="C37" s="20" t="s">
        <v>601</v>
      </c>
      <c r="D37" s="57" t="s">
        <v>447</v>
      </c>
      <c r="E37" s="31" t="s">
        <v>614</v>
      </c>
      <c r="F37" s="31" t="s">
        <v>615</v>
      </c>
      <c r="G37" s="31" t="s">
        <v>735</v>
      </c>
      <c r="H37" s="2"/>
    </row>
    <row r="38" spans="1:8" ht="16.5" customHeight="1">
      <c r="A38" s="71" t="s">
        <v>768</v>
      </c>
      <c r="B38" s="71"/>
      <c r="C38" s="71"/>
      <c r="D38" s="6"/>
      <c r="E38" s="6"/>
      <c r="F38" s="6"/>
      <c r="G38" s="6"/>
      <c r="H38" s="2"/>
    </row>
    <row r="39" spans="1:8" ht="16.5" customHeight="1">
      <c r="A39" s="31" t="s">
        <v>392</v>
      </c>
      <c r="B39" s="31" t="s">
        <v>393</v>
      </c>
      <c r="C39" s="31" t="s">
        <v>590</v>
      </c>
      <c r="D39" s="31" t="s">
        <v>591</v>
      </c>
      <c r="E39" s="31" t="s">
        <v>592</v>
      </c>
      <c r="F39" s="31" t="s">
        <v>593</v>
      </c>
      <c r="G39" s="31" t="s">
        <v>732</v>
      </c>
      <c r="H39" s="2"/>
    </row>
    <row r="40" spans="1:8" ht="16.5" customHeight="1">
      <c r="A40" s="31">
        <v>1</v>
      </c>
      <c r="B40" s="19" t="s">
        <v>449</v>
      </c>
      <c r="C40" s="19" t="s">
        <v>601</v>
      </c>
      <c r="D40" s="18" t="s">
        <v>451</v>
      </c>
      <c r="E40" s="31" t="s">
        <v>394</v>
      </c>
      <c r="F40" s="31" t="s">
        <v>395</v>
      </c>
      <c r="G40" s="31" t="s">
        <v>735</v>
      </c>
      <c r="H40" s="2"/>
    </row>
    <row r="41" spans="1:8" ht="16.5" customHeight="1">
      <c r="A41" s="31">
        <v>2</v>
      </c>
      <c r="B41" s="26" t="s">
        <v>448</v>
      </c>
      <c r="C41" s="26" t="s">
        <v>601</v>
      </c>
      <c r="D41" s="18" t="s">
        <v>450</v>
      </c>
      <c r="E41" s="31" t="s">
        <v>394</v>
      </c>
      <c r="F41" s="31" t="s">
        <v>395</v>
      </c>
      <c r="G41" s="31" t="s">
        <v>735</v>
      </c>
      <c r="H41" s="2"/>
    </row>
  </sheetData>
  <mergeCells count="7">
    <mergeCell ref="A1:G2"/>
    <mergeCell ref="A3:G3"/>
    <mergeCell ref="A38:C38"/>
    <mergeCell ref="A4:C4"/>
    <mergeCell ref="A15:C15"/>
    <mergeCell ref="A30:C30"/>
    <mergeCell ref="A35:C35"/>
  </mergeCells>
  <conditionalFormatting sqref="B40 B33:B34 B18:B28">
    <cfRule type="expression" priority="1" dxfId="0" stopIfTrue="1">
      <formula>AND(COUNTIF($D$1:$D$65536,B18)&gt;1,NOT(ISBLANK(B18)))</formula>
    </cfRule>
    <cfRule type="expression" priority="2" dxfId="1" stopIfTrue="1">
      <formula>AND(COUNTIF($D$1:$D$65536,B18)&gt;1,NOT(ISBLANK(B18)))</formula>
    </cfRule>
    <cfRule type="expression" priority="3" dxfId="2" stopIfTrue="1">
      <formula>AND(COUNTIF($D$1:$D$65536,B18)&gt;1,NOT(ISBLANK(B18)))</formula>
    </cfRule>
  </conditionalFormatting>
  <dataValidations count="2">
    <dataValidation type="list" allowBlank="1" showInputMessage="1" showErrorMessage="1" sqref="C32:C34 C17:C29 C37 C40:C41">
      <formula1>"男,女"</formula1>
    </dataValidation>
    <dataValidation type="textLength" operator="equal" allowBlank="1" showInputMessage="1" showErrorMessage="1" error="身份证为18位数，请重新输入。" sqref="D37 D17:D29 D32:D34">
      <formula1>18</formula1>
    </dataValidation>
  </dataValidations>
  <printOptions/>
  <pageMargins left="0.69" right="0.46" top="0.54" bottom="0.4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69"/>
  <sheetViews>
    <sheetView workbookViewId="0" topLeftCell="A1">
      <selection activeCell="E24" sqref="E24"/>
    </sheetView>
  </sheetViews>
  <sheetFormatPr defaultColWidth="9.00390625" defaultRowHeight="18" customHeight="1"/>
  <cols>
    <col min="1" max="1" width="5.25390625" style="0" customWidth="1"/>
    <col min="2" max="2" width="9.875" style="0" customWidth="1"/>
    <col min="3" max="3" width="6.00390625" style="0" customWidth="1"/>
    <col min="4" max="4" width="20.50390625" style="0" customWidth="1"/>
    <col min="5" max="5" width="10.375" style="0" customWidth="1"/>
    <col min="6" max="6" width="8.875" style="0" customWidth="1"/>
    <col min="7" max="7" width="14.00390625" style="0" customWidth="1"/>
  </cols>
  <sheetData>
    <row r="1" spans="1:7" s="66" customFormat="1" ht="18" customHeight="1">
      <c r="A1" s="69" t="s">
        <v>808</v>
      </c>
      <c r="B1" s="69"/>
      <c r="C1" s="69"/>
      <c r="D1" s="69"/>
      <c r="E1" s="69"/>
      <c r="F1" s="69"/>
      <c r="G1" s="69"/>
    </row>
    <row r="2" spans="1:7" ht="26.25" customHeight="1">
      <c r="A2" s="69"/>
      <c r="B2" s="69"/>
      <c r="C2" s="69"/>
      <c r="D2" s="69"/>
      <c r="E2" s="69"/>
      <c r="F2" s="69"/>
      <c r="G2" s="69"/>
    </row>
    <row r="3" spans="1:7" ht="18" customHeight="1">
      <c r="A3" s="70" t="s">
        <v>804</v>
      </c>
      <c r="B3" s="70"/>
      <c r="C3" s="70"/>
      <c r="D3" s="70"/>
      <c r="E3" s="70"/>
      <c r="F3" s="70"/>
      <c r="G3" s="70"/>
    </row>
    <row r="4" spans="1:7" ht="18" customHeight="1">
      <c r="A4" s="2"/>
      <c r="B4" s="2"/>
      <c r="C4" s="2"/>
      <c r="D4" s="2"/>
      <c r="E4" s="2"/>
      <c r="F4" s="2"/>
      <c r="G4" s="2"/>
    </row>
    <row r="5" spans="1:7" ht="18" customHeight="1">
      <c r="A5" s="71" t="s">
        <v>779</v>
      </c>
      <c r="B5" s="71"/>
      <c r="C5" s="71"/>
      <c r="D5" s="6"/>
      <c r="E5" s="6"/>
      <c r="F5" s="6"/>
      <c r="G5" s="6"/>
    </row>
    <row r="6" spans="1:7" ht="18" customHeight="1">
      <c r="A6" s="31" t="s">
        <v>599</v>
      </c>
      <c r="B6" s="31" t="s">
        <v>600</v>
      </c>
      <c r="C6" s="31" t="s">
        <v>590</v>
      </c>
      <c r="D6" s="31" t="s">
        <v>591</v>
      </c>
      <c r="E6" s="31" t="s">
        <v>592</v>
      </c>
      <c r="F6" s="31" t="s">
        <v>593</v>
      </c>
      <c r="G6" s="31" t="s">
        <v>732</v>
      </c>
    </row>
    <row r="7" spans="1:7" ht="18" customHeight="1">
      <c r="A7" s="7">
        <v>1</v>
      </c>
      <c r="B7" s="7" t="s">
        <v>452</v>
      </c>
      <c r="C7" s="7" t="s">
        <v>594</v>
      </c>
      <c r="D7" s="32" t="s">
        <v>453</v>
      </c>
      <c r="E7" s="7" t="s">
        <v>614</v>
      </c>
      <c r="F7" s="7" t="s">
        <v>615</v>
      </c>
      <c r="G7" s="7" t="s">
        <v>735</v>
      </c>
    </row>
    <row r="8" spans="1:7" ht="18" customHeight="1">
      <c r="A8" s="7">
        <v>2</v>
      </c>
      <c r="B8" s="7" t="s">
        <v>454</v>
      </c>
      <c r="C8" s="7" t="s">
        <v>594</v>
      </c>
      <c r="D8" s="32" t="s">
        <v>455</v>
      </c>
      <c r="E8" s="7" t="s">
        <v>614</v>
      </c>
      <c r="F8" s="7" t="s">
        <v>615</v>
      </c>
      <c r="G8" s="7" t="s">
        <v>735</v>
      </c>
    </row>
    <row r="9" spans="1:7" ht="18" customHeight="1">
      <c r="A9" s="7">
        <v>3</v>
      </c>
      <c r="B9" s="7" t="s">
        <v>456</v>
      </c>
      <c r="C9" s="7" t="s">
        <v>594</v>
      </c>
      <c r="D9" s="32" t="s">
        <v>457</v>
      </c>
      <c r="E9" s="7" t="s">
        <v>614</v>
      </c>
      <c r="F9" s="7" t="s">
        <v>615</v>
      </c>
      <c r="G9" s="7" t="s">
        <v>735</v>
      </c>
    </row>
    <row r="10" spans="1:7" ht="18" customHeight="1">
      <c r="A10" s="7">
        <v>4</v>
      </c>
      <c r="B10" s="7" t="s">
        <v>458</v>
      </c>
      <c r="C10" s="7" t="s">
        <v>594</v>
      </c>
      <c r="D10" s="32" t="s">
        <v>459</v>
      </c>
      <c r="E10" s="7" t="s">
        <v>614</v>
      </c>
      <c r="F10" s="7" t="s">
        <v>615</v>
      </c>
      <c r="G10" s="7" t="s">
        <v>735</v>
      </c>
    </row>
    <row r="11" spans="1:7" ht="18" customHeight="1">
      <c r="A11" s="7">
        <v>5</v>
      </c>
      <c r="B11" s="7" t="s">
        <v>460</v>
      </c>
      <c r="C11" s="7" t="s">
        <v>594</v>
      </c>
      <c r="D11" s="32" t="s">
        <v>461</v>
      </c>
      <c r="E11" s="7" t="s">
        <v>614</v>
      </c>
      <c r="F11" s="7" t="s">
        <v>615</v>
      </c>
      <c r="G11" s="7" t="s">
        <v>735</v>
      </c>
    </row>
    <row r="12" spans="1:7" ht="18" customHeight="1">
      <c r="A12" s="7">
        <v>6</v>
      </c>
      <c r="B12" s="7" t="s">
        <v>462</v>
      </c>
      <c r="C12" s="7" t="s">
        <v>594</v>
      </c>
      <c r="D12" s="32" t="s">
        <v>463</v>
      </c>
      <c r="E12" s="7" t="s">
        <v>614</v>
      </c>
      <c r="F12" s="7" t="s">
        <v>615</v>
      </c>
      <c r="G12" s="7" t="s">
        <v>735</v>
      </c>
    </row>
    <row r="13" spans="1:7" ht="18" customHeight="1">
      <c r="A13" s="7">
        <v>7</v>
      </c>
      <c r="B13" s="7" t="s">
        <v>464</v>
      </c>
      <c r="C13" s="7" t="s">
        <v>594</v>
      </c>
      <c r="D13" s="32" t="s">
        <v>465</v>
      </c>
      <c r="E13" s="7" t="s">
        <v>614</v>
      </c>
      <c r="F13" s="7" t="s">
        <v>615</v>
      </c>
      <c r="G13" s="7" t="s">
        <v>735</v>
      </c>
    </row>
    <row r="14" spans="1:7" ht="18" customHeight="1">
      <c r="A14" s="2"/>
      <c r="B14" s="2"/>
      <c r="C14" s="2"/>
      <c r="D14" s="2"/>
      <c r="E14" s="2"/>
      <c r="F14" s="2"/>
      <c r="G14" s="2"/>
    </row>
    <row r="15" spans="1:7" ht="18" customHeight="1">
      <c r="A15" s="71" t="s">
        <v>778</v>
      </c>
      <c r="B15" s="71"/>
      <c r="C15" s="71"/>
      <c r="D15" s="6"/>
      <c r="E15" s="6"/>
      <c r="F15" s="6"/>
      <c r="G15" s="6"/>
    </row>
    <row r="16" spans="1:7" ht="18" customHeight="1">
      <c r="A16" s="47" t="s">
        <v>468</v>
      </c>
      <c r="B16" s="47" t="s">
        <v>469</v>
      </c>
      <c r="C16" s="47" t="s">
        <v>590</v>
      </c>
      <c r="D16" s="47" t="s">
        <v>591</v>
      </c>
      <c r="E16" s="31" t="s">
        <v>592</v>
      </c>
      <c r="F16" s="31" t="s">
        <v>593</v>
      </c>
      <c r="G16" s="31" t="s">
        <v>732</v>
      </c>
    </row>
    <row r="17" spans="1:7" ht="18" customHeight="1">
      <c r="A17" s="7">
        <v>1</v>
      </c>
      <c r="B17" s="20" t="s">
        <v>466</v>
      </c>
      <c r="C17" s="20" t="s">
        <v>594</v>
      </c>
      <c r="D17" s="32" t="s">
        <v>470</v>
      </c>
      <c r="E17" s="7" t="s">
        <v>471</v>
      </c>
      <c r="F17" s="7" t="s">
        <v>472</v>
      </c>
      <c r="G17" s="7" t="s">
        <v>735</v>
      </c>
    </row>
    <row r="18" spans="1:7" ht="18" customHeight="1">
      <c r="A18" s="7">
        <v>2</v>
      </c>
      <c r="B18" s="20" t="s">
        <v>467</v>
      </c>
      <c r="C18" s="20" t="s">
        <v>594</v>
      </c>
      <c r="D18" s="32" t="s">
        <v>473</v>
      </c>
      <c r="E18" s="7" t="s">
        <v>471</v>
      </c>
      <c r="F18" s="7" t="s">
        <v>472</v>
      </c>
      <c r="G18" s="7" t="s">
        <v>735</v>
      </c>
    </row>
    <row r="19" spans="1:7" ht="18" customHeight="1">
      <c r="A19" s="2"/>
      <c r="B19" s="2"/>
      <c r="C19" s="2"/>
      <c r="D19" s="2"/>
      <c r="E19" s="2"/>
      <c r="F19" s="2"/>
      <c r="G19" s="2"/>
    </row>
    <row r="20" spans="1:7" ht="18" customHeight="1">
      <c r="A20" s="71" t="s">
        <v>777</v>
      </c>
      <c r="B20" s="71"/>
      <c r="C20" s="71"/>
      <c r="D20" s="6"/>
      <c r="E20" s="6"/>
      <c r="F20" s="6"/>
      <c r="G20" s="6"/>
    </row>
    <row r="21" spans="1:7" ht="18" customHeight="1">
      <c r="A21" s="31" t="s">
        <v>599</v>
      </c>
      <c r="B21" s="31" t="s">
        <v>600</v>
      </c>
      <c r="C21" s="31" t="s">
        <v>590</v>
      </c>
      <c r="D21" s="31" t="s">
        <v>591</v>
      </c>
      <c r="E21" s="31" t="s">
        <v>592</v>
      </c>
      <c r="F21" s="31" t="s">
        <v>593</v>
      </c>
      <c r="G21" s="31" t="s">
        <v>732</v>
      </c>
    </row>
    <row r="22" spans="1:7" ht="18" customHeight="1">
      <c r="A22" s="7">
        <v>1</v>
      </c>
      <c r="B22" s="38" t="s">
        <v>474</v>
      </c>
      <c r="C22" s="38" t="s">
        <v>594</v>
      </c>
      <c r="D22" s="38" t="s">
        <v>477</v>
      </c>
      <c r="E22" s="7" t="s">
        <v>614</v>
      </c>
      <c r="F22" s="7" t="s">
        <v>480</v>
      </c>
      <c r="G22" s="7" t="s">
        <v>735</v>
      </c>
    </row>
    <row r="23" spans="1:7" ht="18" customHeight="1">
      <c r="A23" s="7">
        <v>2</v>
      </c>
      <c r="B23" s="39" t="s">
        <v>475</v>
      </c>
      <c r="C23" s="39" t="s">
        <v>594</v>
      </c>
      <c r="D23" s="38" t="s">
        <v>478</v>
      </c>
      <c r="E23" s="7" t="s">
        <v>614</v>
      </c>
      <c r="F23" s="7" t="s">
        <v>480</v>
      </c>
      <c r="G23" s="7" t="s">
        <v>735</v>
      </c>
    </row>
    <row r="24" spans="1:7" ht="18" customHeight="1">
      <c r="A24" s="7">
        <v>3</v>
      </c>
      <c r="B24" s="39" t="s">
        <v>476</v>
      </c>
      <c r="C24" s="39" t="s">
        <v>594</v>
      </c>
      <c r="D24" s="38" t="s">
        <v>479</v>
      </c>
      <c r="E24" s="7" t="s">
        <v>614</v>
      </c>
      <c r="F24" s="7" t="s">
        <v>480</v>
      </c>
      <c r="G24" s="7" t="s">
        <v>735</v>
      </c>
    </row>
    <row r="25" spans="1:7" ht="18" customHeight="1">
      <c r="A25" s="2"/>
      <c r="B25" s="2"/>
      <c r="C25" s="2"/>
      <c r="D25" s="2"/>
      <c r="E25" s="2"/>
      <c r="F25" s="2"/>
      <c r="G25" s="2"/>
    </row>
    <row r="26" spans="1:7" ht="18" customHeight="1">
      <c r="A26" s="71" t="s">
        <v>775</v>
      </c>
      <c r="B26" s="71"/>
      <c r="C26" s="71"/>
      <c r="D26" s="6"/>
      <c r="E26" s="6"/>
      <c r="F26" s="6"/>
      <c r="G26" s="6"/>
    </row>
    <row r="27" spans="1:7" ht="18" customHeight="1">
      <c r="A27" s="47" t="s">
        <v>468</v>
      </c>
      <c r="B27" s="47" t="s">
        <v>469</v>
      </c>
      <c r="C27" s="47" t="s">
        <v>590</v>
      </c>
      <c r="D27" s="47" t="s">
        <v>591</v>
      </c>
      <c r="E27" s="31" t="s">
        <v>592</v>
      </c>
      <c r="F27" s="31" t="s">
        <v>593</v>
      </c>
      <c r="G27" s="31" t="s">
        <v>732</v>
      </c>
    </row>
    <row r="28" spans="1:7" ht="18" customHeight="1">
      <c r="A28" s="7">
        <v>1</v>
      </c>
      <c r="B28" s="18" t="s">
        <v>481</v>
      </c>
      <c r="C28" s="19" t="s">
        <v>601</v>
      </c>
      <c r="D28" s="60" t="s">
        <v>482</v>
      </c>
      <c r="E28" s="7" t="s">
        <v>471</v>
      </c>
      <c r="F28" s="7" t="s">
        <v>480</v>
      </c>
      <c r="G28" s="7" t="s">
        <v>735</v>
      </c>
    </row>
    <row r="29" spans="1:7" ht="18" customHeight="1">
      <c r="A29" s="2"/>
      <c r="B29" s="2"/>
      <c r="C29" s="2"/>
      <c r="D29" s="2"/>
      <c r="E29" s="2"/>
      <c r="F29" s="2"/>
      <c r="G29" s="2"/>
    </row>
    <row r="30" spans="1:7" ht="18" customHeight="1">
      <c r="A30" s="71" t="s">
        <v>776</v>
      </c>
      <c r="B30" s="71"/>
      <c r="C30" s="71"/>
      <c r="D30" s="6"/>
      <c r="E30" s="6"/>
      <c r="F30" s="6"/>
      <c r="G30" s="6"/>
    </row>
    <row r="31" spans="1:7" ht="18" customHeight="1">
      <c r="A31" s="31" t="s">
        <v>599</v>
      </c>
      <c r="B31" s="31" t="s">
        <v>600</v>
      </c>
      <c r="C31" s="31" t="s">
        <v>590</v>
      </c>
      <c r="D31" s="31" t="s">
        <v>591</v>
      </c>
      <c r="E31" s="31" t="s">
        <v>592</v>
      </c>
      <c r="F31" s="31" t="s">
        <v>593</v>
      </c>
      <c r="G31" s="31" t="s">
        <v>732</v>
      </c>
    </row>
    <row r="32" spans="1:7" ht="18" customHeight="1">
      <c r="A32" s="7">
        <v>1</v>
      </c>
      <c r="B32" s="18" t="s">
        <v>483</v>
      </c>
      <c r="C32" s="18" t="s">
        <v>594</v>
      </c>
      <c r="D32" s="18" t="s">
        <v>484</v>
      </c>
      <c r="E32" s="7" t="s">
        <v>614</v>
      </c>
      <c r="F32" s="7" t="s">
        <v>480</v>
      </c>
      <c r="G32" s="7" t="s">
        <v>735</v>
      </c>
    </row>
    <row r="33" spans="1:7" ht="18" customHeight="1">
      <c r="A33" s="7">
        <v>2</v>
      </c>
      <c r="B33" s="18" t="s">
        <v>485</v>
      </c>
      <c r="C33" s="18" t="s">
        <v>594</v>
      </c>
      <c r="D33" s="18" t="s">
        <v>486</v>
      </c>
      <c r="E33" s="7" t="s">
        <v>614</v>
      </c>
      <c r="F33" s="7" t="s">
        <v>480</v>
      </c>
      <c r="G33" s="7" t="s">
        <v>735</v>
      </c>
    </row>
    <row r="34" spans="1:7" ht="18" customHeight="1">
      <c r="A34" s="7">
        <v>3</v>
      </c>
      <c r="B34" s="18" t="s">
        <v>487</v>
      </c>
      <c r="C34" s="18" t="s">
        <v>594</v>
      </c>
      <c r="D34" s="18" t="s">
        <v>488</v>
      </c>
      <c r="E34" s="7" t="s">
        <v>614</v>
      </c>
      <c r="F34" s="7" t="s">
        <v>480</v>
      </c>
      <c r="G34" s="7" t="s">
        <v>735</v>
      </c>
    </row>
    <row r="35" spans="1:7" ht="18" customHeight="1">
      <c r="A35" s="7">
        <v>4</v>
      </c>
      <c r="B35" s="18" t="s">
        <v>489</v>
      </c>
      <c r="C35" s="18" t="s">
        <v>594</v>
      </c>
      <c r="D35" s="18" t="s">
        <v>490</v>
      </c>
      <c r="E35" s="7" t="s">
        <v>614</v>
      </c>
      <c r="F35" s="7" t="s">
        <v>480</v>
      </c>
      <c r="G35" s="7" t="s">
        <v>735</v>
      </c>
    </row>
    <row r="36" spans="1:7" ht="18" customHeight="1">
      <c r="A36" s="2"/>
      <c r="B36" s="2"/>
      <c r="C36" s="2"/>
      <c r="D36" s="2"/>
      <c r="E36" s="2"/>
      <c r="F36" s="2"/>
      <c r="G36" s="2"/>
    </row>
    <row r="37" spans="1:7" ht="18" customHeight="1">
      <c r="A37" s="71" t="s">
        <v>774</v>
      </c>
      <c r="B37" s="71"/>
      <c r="C37" s="71"/>
      <c r="D37" s="6"/>
      <c r="E37" s="6"/>
      <c r="F37" s="6"/>
      <c r="G37" s="6"/>
    </row>
    <row r="38" spans="1:7" ht="18" customHeight="1">
      <c r="A38" s="31" t="s">
        <v>599</v>
      </c>
      <c r="B38" s="31" t="s">
        <v>600</v>
      </c>
      <c r="C38" s="31" t="s">
        <v>590</v>
      </c>
      <c r="D38" s="31" t="s">
        <v>591</v>
      </c>
      <c r="E38" s="31" t="s">
        <v>592</v>
      </c>
      <c r="F38" s="31" t="s">
        <v>593</v>
      </c>
      <c r="G38" s="31" t="s">
        <v>732</v>
      </c>
    </row>
    <row r="39" spans="1:7" ht="18" customHeight="1">
      <c r="A39" s="7">
        <v>1</v>
      </c>
      <c r="B39" s="39" t="s">
        <v>491</v>
      </c>
      <c r="C39" s="39" t="s">
        <v>594</v>
      </c>
      <c r="D39" s="38" t="s">
        <v>493</v>
      </c>
      <c r="E39" s="7" t="s">
        <v>614</v>
      </c>
      <c r="F39" s="7" t="s">
        <v>495</v>
      </c>
      <c r="G39" s="7" t="s">
        <v>735</v>
      </c>
    </row>
    <row r="40" spans="1:7" ht="18" customHeight="1">
      <c r="A40" s="7">
        <v>2</v>
      </c>
      <c r="B40" s="39" t="s">
        <v>492</v>
      </c>
      <c r="C40" s="39" t="s">
        <v>594</v>
      </c>
      <c r="D40" s="38" t="s">
        <v>494</v>
      </c>
      <c r="E40" s="7" t="s">
        <v>614</v>
      </c>
      <c r="F40" s="7" t="s">
        <v>496</v>
      </c>
      <c r="G40" s="7" t="s">
        <v>735</v>
      </c>
    </row>
    <row r="41" spans="1:7" ht="18" customHeight="1">
      <c r="A41" s="2"/>
      <c r="B41" s="2"/>
      <c r="C41" s="2"/>
      <c r="D41" s="2"/>
      <c r="E41" s="2"/>
      <c r="F41" s="2"/>
      <c r="G41" s="2"/>
    </row>
    <row r="42" spans="1:7" ht="18" customHeight="1">
      <c r="A42" s="71" t="s">
        <v>773</v>
      </c>
      <c r="B42" s="71"/>
      <c r="C42" s="71"/>
      <c r="D42" s="6"/>
      <c r="E42" s="6"/>
      <c r="F42" s="6"/>
      <c r="G42" s="6"/>
    </row>
    <row r="43" spans="1:7" ht="18" customHeight="1">
      <c r="A43" s="31" t="s">
        <v>599</v>
      </c>
      <c r="B43" s="31" t="s">
        <v>600</v>
      </c>
      <c r="C43" s="31" t="s">
        <v>590</v>
      </c>
      <c r="D43" s="31" t="s">
        <v>591</v>
      </c>
      <c r="E43" s="31" t="s">
        <v>592</v>
      </c>
      <c r="F43" s="31" t="s">
        <v>593</v>
      </c>
      <c r="G43" s="31" t="s">
        <v>732</v>
      </c>
    </row>
    <row r="44" spans="1:7" ht="18" customHeight="1">
      <c r="A44" s="7">
        <v>1</v>
      </c>
      <c r="B44" s="18" t="s">
        <v>497</v>
      </c>
      <c r="C44" s="18" t="s">
        <v>594</v>
      </c>
      <c r="D44" s="18" t="s">
        <v>498</v>
      </c>
      <c r="E44" s="7" t="s">
        <v>614</v>
      </c>
      <c r="F44" s="7" t="s">
        <v>496</v>
      </c>
      <c r="G44" s="7" t="s">
        <v>735</v>
      </c>
    </row>
    <row r="45" spans="1:7" ht="18" customHeight="1">
      <c r="A45" s="7">
        <v>2</v>
      </c>
      <c r="B45" s="18" t="s">
        <v>499</v>
      </c>
      <c r="C45" s="18" t="s">
        <v>594</v>
      </c>
      <c r="D45" s="18" t="s">
        <v>500</v>
      </c>
      <c r="E45" s="7" t="s">
        <v>614</v>
      </c>
      <c r="F45" s="7" t="s">
        <v>496</v>
      </c>
      <c r="G45" s="7" t="s">
        <v>735</v>
      </c>
    </row>
    <row r="46" spans="1:7" ht="18" customHeight="1">
      <c r="A46" s="7">
        <v>3</v>
      </c>
      <c r="B46" s="18" t="s">
        <v>501</v>
      </c>
      <c r="C46" s="18" t="s">
        <v>594</v>
      </c>
      <c r="D46" s="18" t="s">
        <v>502</v>
      </c>
      <c r="E46" s="7" t="s">
        <v>614</v>
      </c>
      <c r="F46" s="7" t="s">
        <v>496</v>
      </c>
      <c r="G46" s="7" t="s">
        <v>735</v>
      </c>
    </row>
    <row r="47" spans="1:7" ht="18" customHeight="1">
      <c r="A47" s="7">
        <v>4</v>
      </c>
      <c r="B47" s="18" t="s">
        <v>503</v>
      </c>
      <c r="C47" s="18" t="s">
        <v>594</v>
      </c>
      <c r="D47" s="18" t="s">
        <v>504</v>
      </c>
      <c r="E47" s="7" t="s">
        <v>614</v>
      </c>
      <c r="F47" s="7" t="s">
        <v>496</v>
      </c>
      <c r="G47" s="7" t="s">
        <v>735</v>
      </c>
    </row>
    <row r="48" spans="1:7" ht="18" customHeight="1">
      <c r="A48" s="2"/>
      <c r="B48" s="2"/>
      <c r="C48" s="2"/>
      <c r="D48" s="2"/>
      <c r="E48" s="2"/>
      <c r="F48" s="2"/>
      <c r="G48" s="2"/>
    </row>
    <row r="49" spans="1:7" ht="18" customHeight="1">
      <c r="A49" s="71" t="s">
        <v>772</v>
      </c>
      <c r="B49" s="71"/>
      <c r="C49" s="71"/>
      <c r="D49" s="6"/>
      <c r="E49" s="6"/>
      <c r="F49" s="6"/>
      <c r="G49" s="6"/>
    </row>
    <row r="50" spans="1:7" ht="18" customHeight="1">
      <c r="A50" s="47" t="s">
        <v>599</v>
      </c>
      <c r="B50" s="47" t="s">
        <v>600</v>
      </c>
      <c r="C50" s="47" t="s">
        <v>590</v>
      </c>
      <c r="D50" s="47" t="s">
        <v>591</v>
      </c>
      <c r="E50" s="31" t="s">
        <v>592</v>
      </c>
      <c r="F50" s="31" t="s">
        <v>593</v>
      </c>
      <c r="G50" s="31" t="s">
        <v>732</v>
      </c>
    </row>
    <row r="51" spans="1:7" ht="18" customHeight="1">
      <c r="A51" s="7">
        <v>1</v>
      </c>
      <c r="B51" s="7" t="s">
        <v>505</v>
      </c>
      <c r="C51" s="7" t="s">
        <v>594</v>
      </c>
      <c r="D51" s="32" t="s">
        <v>506</v>
      </c>
      <c r="E51" s="7" t="s">
        <v>614</v>
      </c>
      <c r="F51" s="7" t="s">
        <v>507</v>
      </c>
      <c r="G51" s="7" t="s">
        <v>735</v>
      </c>
    </row>
    <row r="52" spans="1:7" ht="18" customHeight="1">
      <c r="A52" s="2"/>
      <c r="B52" s="2"/>
      <c r="C52" s="2"/>
      <c r="D52" s="2"/>
      <c r="E52" s="2"/>
      <c r="F52" s="2"/>
      <c r="G52" s="2"/>
    </row>
    <row r="53" spans="1:7" ht="18" customHeight="1">
      <c r="A53" s="71" t="s">
        <v>771</v>
      </c>
      <c r="B53" s="71"/>
      <c r="C53" s="71"/>
      <c r="D53" s="6"/>
      <c r="E53" s="6"/>
      <c r="F53" s="6"/>
      <c r="G53" s="6"/>
    </row>
    <row r="54" spans="1:7" ht="18" customHeight="1">
      <c r="A54" s="47" t="s">
        <v>599</v>
      </c>
      <c r="B54" s="47" t="s">
        <v>600</v>
      </c>
      <c r="C54" s="47" t="s">
        <v>590</v>
      </c>
      <c r="D54" s="47" t="s">
        <v>591</v>
      </c>
      <c r="E54" s="31" t="s">
        <v>592</v>
      </c>
      <c r="F54" s="31" t="s">
        <v>593</v>
      </c>
      <c r="G54" s="31" t="s">
        <v>732</v>
      </c>
    </row>
    <row r="55" spans="1:7" ht="18" customHeight="1">
      <c r="A55" s="7">
        <v>1</v>
      </c>
      <c r="B55" s="39" t="s">
        <v>508</v>
      </c>
      <c r="C55" s="39" t="s">
        <v>594</v>
      </c>
      <c r="D55" s="38" t="s">
        <v>509</v>
      </c>
      <c r="E55" s="7" t="s">
        <v>614</v>
      </c>
      <c r="F55" s="7" t="s">
        <v>510</v>
      </c>
      <c r="G55" s="7" t="s">
        <v>735</v>
      </c>
    </row>
    <row r="56" spans="1:7" ht="18" customHeight="1">
      <c r="A56" s="2"/>
      <c r="B56" s="2"/>
      <c r="C56" s="2"/>
      <c r="D56" s="2"/>
      <c r="E56" s="2"/>
      <c r="F56" s="2"/>
      <c r="G56" s="2"/>
    </row>
    <row r="57" spans="1:7" ht="18" customHeight="1">
      <c r="A57" s="71" t="s">
        <v>770</v>
      </c>
      <c r="B57" s="71"/>
      <c r="C57" s="71"/>
      <c r="D57" s="6"/>
      <c r="E57" s="6"/>
      <c r="F57" s="6"/>
      <c r="G57" s="6"/>
    </row>
    <row r="58" spans="1:7" ht="18" customHeight="1">
      <c r="A58" s="31" t="s">
        <v>326</v>
      </c>
      <c r="B58" s="31" t="s">
        <v>327</v>
      </c>
      <c r="C58" s="31" t="s">
        <v>590</v>
      </c>
      <c r="D58" s="31" t="s">
        <v>591</v>
      </c>
      <c r="E58" s="31" t="s">
        <v>592</v>
      </c>
      <c r="F58" s="31" t="s">
        <v>593</v>
      </c>
      <c r="G58" s="31" t="s">
        <v>732</v>
      </c>
    </row>
    <row r="59" spans="1:7" ht="18" customHeight="1">
      <c r="A59" s="7">
        <v>1</v>
      </c>
      <c r="B59" s="7" t="s">
        <v>511</v>
      </c>
      <c r="C59" s="7" t="s">
        <v>594</v>
      </c>
      <c r="D59" s="7" t="s">
        <v>512</v>
      </c>
      <c r="E59" s="7" t="s">
        <v>614</v>
      </c>
      <c r="F59" s="7" t="s">
        <v>510</v>
      </c>
      <c r="G59" s="7" t="s">
        <v>735</v>
      </c>
    </row>
    <row r="60" spans="1:7" ht="18" customHeight="1">
      <c r="A60" s="7">
        <v>2</v>
      </c>
      <c r="B60" s="7" t="s">
        <v>513</v>
      </c>
      <c r="C60" s="7" t="s">
        <v>594</v>
      </c>
      <c r="D60" s="7" t="s">
        <v>514</v>
      </c>
      <c r="E60" s="7" t="s">
        <v>614</v>
      </c>
      <c r="F60" s="7" t="s">
        <v>510</v>
      </c>
      <c r="G60" s="7" t="s">
        <v>735</v>
      </c>
    </row>
    <row r="61" spans="1:7" ht="18" customHeight="1">
      <c r="A61" s="7">
        <v>3</v>
      </c>
      <c r="B61" s="7" t="s">
        <v>515</v>
      </c>
      <c r="C61" s="7" t="s">
        <v>594</v>
      </c>
      <c r="D61" s="7" t="s">
        <v>516</v>
      </c>
      <c r="E61" s="7" t="s">
        <v>614</v>
      </c>
      <c r="F61" s="7" t="s">
        <v>510</v>
      </c>
      <c r="G61" s="7" t="s">
        <v>735</v>
      </c>
    </row>
    <row r="62" spans="1:7" ht="18" customHeight="1">
      <c r="A62" s="7">
        <v>4</v>
      </c>
      <c r="B62" s="7" t="s">
        <v>517</v>
      </c>
      <c r="C62" s="7" t="s">
        <v>594</v>
      </c>
      <c r="D62" s="7" t="s">
        <v>518</v>
      </c>
      <c r="E62" s="7" t="s">
        <v>614</v>
      </c>
      <c r="F62" s="7" t="s">
        <v>510</v>
      </c>
      <c r="G62" s="7" t="s">
        <v>735</v>
      </c>
    </row>
    <row r="63" spans="1:7" ht="18" customHeight="1">
      <c r="A63" s="2"/>
      <c r="B63" s="2"/>
      <c r="C63" s="2"/>
      <c r="D63" s="2"/>
      <c r="E63" s="2"/>
      <c r="F63" s="2"/>
      <c r="G63" s="2"/>
    </row>
    <row r="64" spans="1:7" ht="18" customHeight="1">
      <c r="A64" s="71" t="s">
        <v>769</v>
      </c>
      <c r="B64" s="71"/>
      <c r="C64" s="71"/>
      <c r="D64" s="6"/>
      <c r="E64" s="6"/>
      <c r="F64" s="6"/>
      <c r="G64" s="6"/>
    </row>
    <row r="65" spans="1:7" ht="18" customHeight="1">
      <c r="A65" s="31" t="s">
        <v>599</v>
      </c>
      <c r="B65" s="31" t="s">
        <v>600</v>
      </c>
      <c r="C65" s="31" t="s">
        <v>590</v>
      </c>
      <c r="D65" s="31" t="s">
        <v>591</v>
      </c>
      <c r="E65" s="31" t="s">
        <v>592</v>
      </c>
      <c r="F65" s="31" t="s">
        <v>593</v>
      </c>
      <c r="G65" s="31" t="s">
        <v>732</v>
      </c>
    </row>
    <row r="66" spans="1:7" ht="18" customHeight="1">
      <c r="A66" s="7">
        <v>1</v>
      </c>
      <c r="B66" s="18" t="s">
        <v>519</v>
      </c>
      <c r="C66" s="18" t="s">
        <v>594</v>
      </c>
      <c r="D66" s="18" t="s">
        <v>520</v>
      </c>
      <c r="E66" s="7" t="s">
        <v>291</v>
      </c>
      <c r="F66" s="7" t="s">
        <v>521</v>
      </c>
      <c r="G66" s="7" t="s">
        <v>735</v>
      </c>
    </row>
    <row r="67" spans="1:7" ht="18" customHeight="1">
      <c r="A67" s="2"/>
      <c r="B67" s="2"/>
      <c r="C67" s="2"/>
      <c r="D67" s="2"/>
      <c r="E67" s="2"/>
      <c r="F67" s="2"/>
      <c r="G67" s="2"/>
    </row>
    <row r="68" spans="1:7" ht="18" customHeight="1">
      <c r="A68" s="2"/>
      <c r="B68" s="2"/>
      <c r="C68" s="2"/>
      <c r="D68" s="2"/>
      <c r="E68" s="2"/>
      <c r="F68" s="2"/>
      <c r="G68" s="2"/>
    </row>
    <row r="69" spans="1:7" ht="18" customHeight="1">
      <c r="A69" s="2"/>
      <c r="B69" s="2"/>
      <c r="C69" s="2"/>
      <c r="D69" s="2"/>
      <c r="E69" s="2"/>
      <c r="F69" s="2"/>
      <c r="G69" s="2"/>
    </row>
  </sheetData>
  <mergeCells count="13">
    <mergeCell ref="A20:C20"/>
    <mergeCell ref="A26:C26"/>
    <mergeCell ref="A30:C30"/>
    <mergeCell ref="A37:C37"/>
    <mergeCell ref="A1:G2"/>
    <mergeCell ref="A3:G3"/>
    <mergeCell ref="A5:C5"/>
    <mergeCell ref="A15:C15"/>
    <mergeCell ref="A64:C64"/>
    <mergeCell ref="A42:C42"/>
    <mergeCell ref="A49:C49"/>
    <mergeCell ref="A53:C53"/>
    <mergeCell ref="A57:C57"/>
  </mergeCells>
  <conditionalFormatting sqref="B32:B34 B39:B40 B44:B46 B55 B59:B61 B66 B22:B24">
    <cfRule type="expression" priority="1" dxfId="0" stopIfTrue="1">
      <formula>AND(COUNTIF($D$1:$D$65536,B22)&gt;1,NOT(ISBLANK(B22)))</formula>
    </cfRule>
    <cfRule type="expression" priority="2" dxfId="1" stopIfTrue="1">
      <formula>AND(COUNTIF($D$1:$D$65536,B22)&gt;1,NOT(ISBLANK(B22)))</formula>
    </cfRule>
    <cfRule type="expression" priority="3" dxfId="2" stopIfTrue="1">
      <formula>AND(COUNTIF($D$1:$D$65536,B22)&gt;1,NOT(ISBLANK(B22)))</formula>
    </cfRule>
  </conditionalFormatting>
  <dataValidations count="2">
    <dataValidation type="list" allowBlank="1" showInputMessage="1" showErrorMessage="1" sqref="C32:C35 C22:C24 C66 C59:C62 C55 C44:C47 C39:C40">
      <formula1>"男,女"</formula1>
    </dataValidation>
    <dataValidation type="textLength" operator="equal" allowBlank="1" showInputMessage="1" showErrorMessage="1" error="身份证为18位数，请重新输入。" sqref="D32:D35 D22:D24 D66 D59:D62 D55 D44:D47 D39:D40">
      <formula1>18</formula1>
    </dataValidation>
  </dataValidations>
  <printOptions/>
  <pageMargins left="0.75" right="0.75" top="0.71" bottom="0.44" header="0.5" footer="0.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7"/>
  <sheetViews>
    <sheetView workbookViewId="0" topLeftCell="A1">
      <selection activeCell="A3" sqref="A3:G3"/>
    </sheetView>
  </sheetViews>
  <sheetFormatPr defaultColWidth="9.00390625" defaultRowHeight="18" customHeight="1"/>
  <cols>
    <col min="1" max="1" width="5.25390625" style="14" customWidth="1"/>
    <col min="2" max="2" width="8.50390625" style="14" customWidth="1"/>
    <col min="3" max="3" width="5.875" style="14" customWidth="1"/>
    <col min="4" max="4" width="23.50390625" style="14" customWidth="1"/>
    <col min="5" max="5" width="10.375" style="14" customWidth="1"/>
    <col min="6" max="6" width="8.875" style="14" customWidth="1"/>
    <col min="7" max="7" width="13.125" style="14" customWidth="1"/>
    <col min="8" max="16384" width="9.00390625" style="14" customWidth="1"/>
  </cols>
  <sheetData>
    <row r="1" spans="1:7" ht="18" customHeight="1">
      <c r="A1" s="69" t="s">
        <v>808</v>
      </c>
      <c r="B1" s="69"/>
      <c r="C1" s="69"/>
      <c r="D1" s="69"/>
      <c r="E1" s="69"/>
      <c r="F1" s="69"/>
      <c r="G1" s="69"/>
    </row>
    <row r="2" spans="1:7" ht="32.25" customHeight="1">
      <c r="A2" s="69"/>
      <c r="B2" s="69"/>
      <c r="C2" s="69"/>
      <c r="D2" s="69"/>
      <c r="E2" s="69"/>
      <c r="F2" s="69"/>
      <c r="G2" s="69"/>
    </row>
    <row r="3" spans="1:7" ht="18" customHeight="1">
      <c r="A3" s="70" t="s">
        <v>805</v>
      </c>
      <c r="B3" s="70"/>
      <c r="C3" s="70"/>
      <c r="D3" s="70"/>
      <c r="E3" s="70"/>
      <c r="F3" s="70"/>
      <c r="G3" s="70"/>
    </row>
    <row r="4" spans="1:7" ht="18" customHeight="1">
      <c r="A4" s="2"/>
      <c r="B4" s="2"/>
      <c r="C4" s="2"/>
      <c r="D4" s="2"/>
      <c r="E4" s="2"/>
      <c r="F4" s="2"/>
      <c r="G4" s="2"/>
    </row>
    <row r="5" spans="1:7" s="13" customFormat="1" ht="18" customHeight="1">
      <c r="A5" s="71" t="s">
        <v>781</v>
      </c>
      <c r="B5" s="71"/>
      <c r="C5" s="71"/>
      <c r="D5" s="62"/>
      <c r="E5" s="62"/>
      <c r="F5" s="62"/>
      <c r="G5" s="62"/>
    </row>
    <row r="6" spans="1:7" s="13" customFormat="1" ht="18" customHeight="1">
      <c r="A6" s="63" t="s">
        <v>599</v>
      </c>
      <c r="B6" s="63" t="s">
        <v>600</v>
      </c>
      <c r="C6" s="63" t="s">
        <v>590</v>
      </c>
      <c r="D6" s="63" t="s">
        <v>591</v>
      </c>
      <c r="E6" s="63" t="s">
        <v>592</v>
      </c>
      <c r="F6" s="63" t="s">
        <v>593</v>
      </c>
      <c r="G6" s="63" t="s">
        <v>732</v>
      </c>
    </row>
    <row r="7" spans="1:7" s="13" customFormat="1" ht="18" customHeight="1">
      <c r="A7" s="44">
        <v>1</v>
      </c>
      <c r="B7" s="44" t="s">
        <v>522</v>
      </c>
      <c r="C7" s="44" t="s">
        <v>594</v>
      </c>
      <c r="D7" s="44" t="s">
        <v>523</v>
      </c>
      <c r="E7" s="44" t="s">
        <v>550</v>
      </c>
      <c r="F7" s="44" t="s">
        <v>550</v>
      </c>
      <c r="G7" s="44" t="s">
        <v>785</v>
      </c>
    </row>
    <row r="8" spans="1:7" ht="18" customHeight="1">
      <c r="A8" s="44">
        <v>2</v>
      </c>
      <c r="B8" s="44" t="s">
        <v>524</v>
      </c>
      <c r="C8" s="44" t="s">
        <v>594</v>
      </c>
      <c r="D8" s="44" t="s">
        <v>525</v>
      </c>
      <c r="E8" s="44" t="s">
        <v>550</v>
      </c>
      <c r="F8" s="44" t="s">
        <v>550</v>
      </c>
      <c r="G8" s="44" t="s">
        <v>785</v>
      </c>
    </row>
    <row r="9" spans="1:7" ht="18" customHeight="1">
      <c r="A9" s="44">
        <v>3</v>
      </c>
      <c r="B9" s="22" t="s">
        <v>526</v>
      </c>
      <c r="C9" s="22" t="s">
        <v>594</v>
      </c>
      <c r="D9" s="22" t="s">
        <v>527</v>
      </c>
      <c r="E9" s="22" t="s">
        <v>550</v>
      </c>
      <c r="F9" s="22" t="s">
        <v>550</v>
      </c>
      <c r="G9" s="44" t="s">
        <v>785</v>
      </c>
    </row>
    <row r="10" spans="1:7" ht="18" customHeight="1">
      <c r="A10" s="44">
        <v>4</v>
      </c>
      <c r="B10" s="22" t="s">
        <v>528</v>
      </c>
      <c r="C10" s="22" t="s">
        <v>594</v>
      </c>
      <c r="D10" s="22" t="s">
        <v>529</v>
      </c>
      <c r="E10" s="22" t="s">
        <v>550</v>
      </c>
      <c r="F10" s="22" t="s">
        <v>550</v>
      </c>
      <c r="G10" s="44" t="s">
        <v>785</v>
      </c>
    </row>
    <row r="11" spans="1:7" ht="18" customHeight="1">
      <c r="A11" s="44">
        <v>5</v>
      </c>
      <c r="B11" s="22" t="s">
        <v>530</v>
      </c>
      <c r="C11" s="22" t="s">
        <v>594</v>
      </c>
      <c r="D11" s="22" t="s">
        <v>531</v>
      </c>
      <c r="E11" s="22" t="s">
        <v>550</v>
      </c>
      <c r="F11" s="22" t="s">
        <v>550</v>
      </c>
      <c r="G11" s="44" t="s">
        <v>785</v>
      </c>
    </row>
    <row r="12" spans="1:7" ht="18" customHeight="1">
      <c r="A12" s="44">
        <v>6</v>
      </c>
      <c r="B12" s="22" t="s">
        <v>532</v>
      </c>
      <c r="C12" s="22" t="s">
        <v>594</v>
      </c>
      <c r="D12" s="22" t="s">
        <v>533</v>
      </c>
      <c r="E12" s="22" t="s">
        <v>550</v>
      </c>
      <c r="F12" s="22" t="s">
        <v>550</v>
      </c>
      <c r="G12" s="44" t="s">
        <v>785</v>
      </c>
    </row>
    <row r="13" spans="1:7" ht="18" customHeight="1">
      <c r="A13" s="44">
        <v>7</v>
      </c>
      <c r="B13" s="22" t="s">
        <v>534</v>
      </c>
      <c r="C13" s="22" t="s">
        <v>594</v>
      </c>
      <c r="D13" s="22" t="s">
        <v>535</v>
      </c>
      <c r="E13" s="22" t="s">
        <v>550</v>
      </c>
      <c r="F13" s="22" t="s">
        <v>550</v>
      </c>
      <c r="G13" s="44" t="s">
        <v>785</v>
      </c>
    </row>
    <row r="14" spans="1:7" ht="18" customHeight="1">
      <c r="A14" s="44">
        <v>8</v>
      </c>
      <c r="B14" s="22" t="s">
        <v>536</v>
      </c>
      <c r="C14" s="22" t="s">
        <v>594</v>
      </c>
      <c r="D14" s="22" t="s">
        <v>537</v>
      </c>
      <c r="E14" s="22" t="s">
        <v>550</v>
      </c>
      <c r="F14" s="22" t="s">
        <v>550</v>
      </c>
      <c r="G14" s="44" t="s">
        <v>785</v>
      </c>
    </row>
    <row r="15" spans="1:7" ht="18" customHeight="1">
      <c r="A15" s="44">
        <v>9</v>
      </c>
      <c r="B15" s="22" t="s">
        <v>538</v>
      </c>
      <c r="C15" s="22" t="s">
        <v>594</v>
      </c>
      <c r="D15" s="22" t="s">
        <v>539</v>
      </c>
      <c r="E15" s="22" t="s">
        <v>550</v>
      </c>
      <c r="F15" s="22" t="s">
        <v>550</v>
      </c>
      <c r="G15" s="44" t="s">
        <v>785</v>
      </c>
    </row>
    <row r="16" spans="1:7" ht="18" customHeight="1">
      <c r="A16" s="44">
        <v>10</v>
      </c>
      <c r="B16" s="22" t="s">
        <v>540</v>
      </c>
      <c r="C16" s="22" t="s">
        <v>594</v>
      </c>
      <c r="D16" s="22" t="s">
        <v>541</v>
      </c>
      <c r="E16" s="22" t="s">
        <v>550</v>
      </c>
      <c r="F16" s="22" t="s">
        <v>550</v>
      </c>
      <c r="G16" s="44" t="s">
        <v>785</v>
      </c>
    </row>
    <row r="17" spans="1:7" ht="18" customHeight="1">
      <c r="A17" s="44">
        <v>11</v>
      </c>
      <c r="B17" s="22" t="s">
        <v>542</v>
      </c>
      <c r="C17" s="22" t="s">
        <v>594</v>
      </c>
      <c r="D17" s="22" t="s">
        <v>543</v>
      </c>
      <c r="E17" s="22" t="s">
        <v>550</v>
      </c>
      <c r="F17" s="22" t="s">
        <v>550</v>
      </c>
      <c r="G17" s="44" t="s">
        <v>785</v>
      </c>
    </row>
    <row r="18" spans="1:7" ht="18" customHeight="1">
      <c r="A18" s="44">
        <v>12</v>
      </c>
      <c r="B18" s="22" t="s">
        <v>544</v>
      </c>
      <c r="C18" s="22" t="s">
        <v>594</v>
      </c>
      <c r="D18" s="22" t="s">
        <v>545</v>
      </c>
      <c r="E18" s="22" t="s">
        <v>550</v>
      </c>
      <c r="F18" s="22" t="s">
        <v>550</v>
      </c>
      <c r="G18" s="44" t="s">
        <v>785</v>
      </c>
    </row>
    <row r="19" spans="1:7" ht="18" customHeight="1">
      <c r="A19" s="44">
        <v>13</v>
      </c>
      <c r="B19" s="22" t="s">
        <v>546</v>
      </c>
      <c r="C19" s="22" t="s">
        <v>594</v>
      </c>
      <c r="D19" s="22" t="s">
        <v>547</v>
      </c>
      <c r="E19" s="22" t="s">
        <v>550</v>
      </c>
      <c r="F19" s="22" t="s">
        <v>550</v>
      </c>
      <c r="G19" s="44" t="s">
        <v>785</v>
      </c>
    </row>
    <row r="20" spans="1:7" ht="18" customHeight="1">
      <c r="A20" s="44">
        <v>14</v>
      </c>
      <c r="B20" s="22" t="s">
        <v>548</v>
      </c>
      <c r="C20" s="22" t="s">
        <v>594</v>
      </c>
      <c r="D20" s="22" t="s">
        <v>549</v>
      </c>
      <c r="E20" s="22" t="s">
        <v>550</v>
      </c>
      <c r="F20" s="22" t="s">
        <v>550</v>
      </c>
      <c r="G20" s="44" t="s">
        <v>785</v>
      </c>
    </row>
    <row r="21" spans="1:7" s="13" customFormat="1" ht="18" customHeight="1">
      <c r="A21" s="71" t="s">
        <v>780</v>
      </c>
      <c r="B21" s="71"/>
      <c r="C21" s="71"/>
      <c r="D21" s="62"/>
      <c r="E21" s="62"/>
      <c r="F21" s="62"/>
      <c r="G21" s="62"/>
    </row>
    <row r="22" spans="1:7" s="13" customFormat="1" ht="18" customHeight="1">
      <c r="A22" s="63" t="s">
        <v>599</v>
      </c>
      <c r="B22" s="63" t="s">
        <v>600</v>
      </c>
      <c r="C22" s="63" t="s">
        <v>590</v>
      </c>
      <c r="D22" s="63" t="s">
        <v>591</v>
      </c>
      <c r="E22" s="63" t="s">
        <v>592</v>
      </c>
      <c r="F22" s="63" t="s">
        <v>593</v>
      </c>
      <c r="G22" s="63" t="s">
        <v>732</v>
      </c>
    </row>
    <row r="23" spans="1:7" ht="18" customHeight="1">
      <c r="A23" s="44">
        <v>1</v>
      </c>
      <c r="B23" s="49" t="s">
        <v>553</v>
      </c>
      <c r="C23" s="49" t="s">
        <v>601</v>
      </c>
      <c r="D23" s="50" t="s">
        <v>554</v>
      </c>
      <c r="E23" s="44" t="s">
        <v>550</v>
      </c>
      <c r="F23" s="44" t="s">
        <v>550</v>
      </c>
      <c r="G23" s="44" t="s">
        <v>785</v>
      </c>
    </row>
    <row r="24" spans="1:7" s="13" customFormat="1" ht="18" customHeight="1">
      <c r="A24" s="71" t="s">
        <v>782</v>
      </c>
      <c r="B24" s="71"/>
      <c r="C24" s="71"/>
      <c r="D24" s="62"/>
      <c r="E24" s="62"/>
      <c r="F24" s="62"/>
      <c r="G24" s="62"/>
    </row>
    <row r="25" spans="1:7" s="13" customFormat="1" ht="18" customHeight="1">
      <c r="A25" s="63" t="s">
        <v>599</v>
      </c>
      <c r="B25" s="63" t="s">
        <v>600</v>
      </c>
      <c r="C25" s="63" t="s">
        <v>590</v>
      </c>
      <c r="D25" s="63" t="s">
        <v>591</v>
      </c>
      <c r="E25" s="63" t="s">
        <v>592</v>
      </c>
      <c r="F25" s="63" t="s">
        <v>593</v>
      </c>
      <c r="G25" s="63" t="s">
        <v>732</v>
      </c>
    </row>
    <row r="26" spans="1:7" s="13" customFormat="1" ht="18" customHeight="1">
      <c r="A26" s="44">
        <v>1</v>
      </c>
      <c r="B26" s="49" t="s">
        <v>555</v>
      </c>
      <c r="C26" s="49" t="s">
        <v>601</v>
      </c>
      <c r="D26" s="64" t="s">
        <v>556</v>
      </c>
      <c r="E26" s="44" t="s">
        <v>550</v>
      </c>
      <c r="F26" s="44" t="s">
        <v>550</v>
      </c>
      <c r="G26" s="44" t="s">
        <v>785</v>
      </c>
    </row>
    <row r="27" spans="1:7" ht="18" customHeight="1">
      <c r="A27" s="44">
        <v>2</v>
      </c>
      <c r="B27" s="49" t="s">
        <v>783</v>
      </c>
      <c r="C27" s="49" t="s">
        <v>601</v>
      </c>
      <c r="D27" s="64" t="s">
        <v>784</v>
      </c>
      <c r="E27" s="44" t="s">
        <v>550</v>
      </c>
      <c r="F27" s="44" t="s">
        <v>550</v>
      </c>
      <c r="G27" s="44" t="s">
        <v>785</v>
      </c>
    </row>
  </sheetData>
  <mergeCells count="5">
    <mergeCell ref="A24:C24"/>
    <mergeCell ref="A1:G2"/>
    <mergeCell ref="A3:G3"/>
    <mergeCell ref="A5:C5"/>
    <mergeCell ref="A21:C21"/>
  </mergeCells>
  <conditionalFormatting sqref="B26 B23 B7">
    <cfRule type="expression" priority="1" dxfId="0" stopIfTrue="1">
      <formula>AND(COUNTIF($D$1:$D$65536,B7)&gt;1,NOT(ISBLANK(B7)))</formula>
    </cfRule>
    <cfRule type="expression" priority="2" dxfId="1" stopIfTrue="1">
      <formula>AND(COUNTIF($D$1:$D$65536,B7)&gt;1,NOT(ISBLANK(B7)))</formula>
    </cfRule>
    <cfRule type="expression" priority="3" dxfId="2" stopIfTrue="1">
      <formula>AND(COUNTIF($D$1:$D$65536,B7)&gt;1,NOT(ISBLANK(B7)))</formula>
    </cfRule>
  </conditionalFormatting>
  <dataValidations count="2">
    <dataValidation type="textLength" operator="equal" allowBlank="1" showInputMessage="1" showErrorMessage="1" error="身份证为18位数，请重新输入。" sqref="D26 D23 D7">
      <formula1>18</formula1>
    </dataValidation>
    <dataValidation type="list" allowBlank="1" showInputMessage="1" showErrorMessage="1" sqref="C26 C23 C7">
      <formula1>"男,女"</formula1>
    </dataValidation>
  </dataValidations>
  <printOptions/>
  <pageMargins left="0.75" right="0.75" top="0.57" bottom="0.33" header="0.5" footer="0.29"/>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9"/>
  <sheetViews>
    <sheetView workbookViewId="0" topLeftCell="A1">
      <selection activeCell="D10" sqref="D10"/>
    </sheetView>
  </sheetViews>
  <sheetFormatPr defaultColWidth="9.00390625" defaultRowHeight="19.5" customHeight="1"/>
  <cols>
    <col min="1" max="1" width="5.75390625" style="6" customWidth="1"/>
    <col min="2" max="2" width="10.125" style="6" customWidth="1"/>
    <col min="3" max="3" width="5.625" style="6" customWidth="1"/>
    <col min="4" max="4" width="21.75390625" style="6" customWidth="1"/>
    <col min="5" max="5" width="8.75390625" style="6" customWidth="1"/>
    <col min="6" max="6" width="11.50390625" style="6" customWidth="1"/>
    <col min="7" max="7" width="13.50390625" style="6" customWidth="1"/>
    <col min="8" max="8" width="8.375" style="6" customWidth="1"/>
    <col min="9" max="16384" width="9.00390625" style="6" customWidth="1"/>
  </cols>
  <sheetData>
    <row r="1" spans="1:8" ht="39" customHeight="1">
      <c r="A1" s="69" t="s">
        <v>808</v>
      </c>
      <c r="B1" s="69"/>
      <c r="C1" s="69"/>
      <c r="D1" s="69"/>
      <c r="E1" s="69"/>
      <c r="F1" s="69"/>
      <c r="G1" s="69"/>
      <c r="H1" s="9"/>
    </row>
    <row r="2" spans="1:8" ht="19.5" customHeight="1">
      <c r="A2" s="69"/>
      <c r="B2" s="69"/>
      <c r="C2" s="69"/>
      <c r="D2" s="69"/>
      <c r="E2" s="69"/>
      <c r="F2" s="69"/>
      <c r="G2" s="69"/>
      <c r="H2" s="8"/>
    </row>
    <row r="3" spans="1:8" ht="19.5" customHeight="1">
      <c r="A3" s="70" t="s">
        <v>806</v>
      </c>
      <c r="B3" s="70"/>
      <c r="C3" s="70"/>
      <c r="D3" s="70"/>
      <c r="E3" s="70"/>
      <c r="F3" s="70"/>
      <c r="G3" s="70"/>
      <c r="H3" s="8"/>
    </row>
    <row r="4" spans="1:3" ht="19.5" customHeight="1">
      <c r="A4" s="71" t="s">
        <v>786</v>
      </c>
      <c r="B4" s="71"/>
      <c r="C4" s="71"/>
    </row>
    <row r="5" spans="1:7" ht="19.5" customHeight="1">
      <c r="A5" s="31" t="s">
        <v>551</v>
      </c>
      <c r="B5" s="31" t="s">
        <v>552</v>
      </c>
      <c r="C5" s="31" t="s">
        <v>590</v>
      </c>
      <c r="D5" s="31" t="s">
        <v>591</v>
      </c>
      <c r="E5" s="31" t="s">
        <v>592</v>
      </c>
      <c r="F5" s="31" t="s">
        <v>593</v>
      </c>
      <c r="G5" s="31" t="s">
        <v>732</v>
      </c>
    </row>
    <row r="6" spans="1:7" ht="19.5" customHeight="1">
      <c r="A6" s="7">
        <v>1</v>
      </c>
      <c r="B6" s="39" t="s">
        <v>557</v>
      </c>
      <c r="C6" s="39" t="s">
        <v>594</v>
      </c>
      <c r="D6" s="38" t="s">
        <v>559</v>
      </c>
      <c r="E6" s="7" t="s">
        <v>239</v>
      </c>
      <c r="F6" s="7" t="s">
        <v>561</v>
      </c>
      <c r="G6" s="7" t="s">
        <v>735</v>
      </c>
    </row>
    <row r="7" spans="1:7" ht="19.5" customHeight="1">
      <c r="A7" s="7">
        <v>2</v>
      </c>
      <c r="B7" s="39" t="s">
        <v>558</v>
      </c>
      <c r="C7" s="39" t="s">
        <v>594</v>
      </c>
      <c r="D7" s="38" t="s">
        <v>560</v>
      </c>
      <c r="E7" s="7" t="s">
        <v>239</v>
      </c>
      <c r="F7" s="7" t="s">
        <v>561</v>
      </c>
      <c r="G7" s="7" t="s">
        <v>735</v>
      </c>
    </row>
    <row r="9" spans="1:3" ht="19.5" customHeight="1">
      <c r="A9" s="71" t="s">
        <v>787</v>
      </c>
      <c r="B9" s="71"/>
      <c r="C9" s="71"/>
    </row>
    <row r="10" spans="1:7" ht="19.5" customHeight="1">
      <c r="A10" s="31" t="s">
        <v>551</v>
      </c>
      <c r="B10" s="31" t="s">
        <v>552</v>
      </c>
      <c r="C10" s="31" t="s">
        <v>590</v>
      </c>
      <c r="D10" s="31" t="s">
        <v>591</v>
      </c>
      <c r="E10" s="31" t="s">
        <v>592</v>
      </c>
      <c r="F10" s="31" t="s">
        <v>593</v>
      </c>
      <c r="G10" s="31" t="s">
        <v>732</v>
      </c>
    </row>
    <row r="11" spans="1:7" ht="19.5" customHeight="1">
      <c r="A11" s="7">
        <v>1</v>
      </c>
      <c r="B11" s="18" t="s">
        <v>562</v>
      </c>
      <c r="C11" s="18" t="s">
        <v>601</v>
      </c>
      <c r="D11" s="52" t="s">
        <v>563</v>
      </c>
      <c r="E11" s="7" t="s">
        <v>291</v>
      </c>
      <c r="F11" s="7" t="s">
        <v>561</v>
      </c>
      <c r="G11" s="7" t="s">
        <v>735</v>
      </c>
    </row>
    <row r="13" spans="1:3" ht="19.5" customHeight="1">
      <c r="A13" s="71" t="s">
        <v>788</v>
      </c>
      <c r="B13" s="71"/>
      <c r="C13" s="71"/>
    </row>
    <row r="14" spans="1:7" ht="19.5" customHeight="1">
      <c r="A14" s="31" t="s">
        <v>326</v>
      </c>
      <c r="B14" s="31" t="s">
        <v>327</v>
      </c>
      <c r="C14" s="31" t="s">
        <v>590</v>
      </c>
      <c r="D14" s="31" t="s">
        <v>591</v>
      </c>
      <c r="E14" s="31" t="s">
        <v>592</v>
      </c>
      <c r="F14" s="31" t="s">
        <v>593</v>
      </c>
      <c r="G14" s="31" t="s">
        <v>732</v>
      </c>
    </row>
    <row r="15" spans="1:7" ht="19.5" customHeight="1">
      <c r="A15" s="7">
        <v>1</v>
      </c>
      <c r="B15" s="7" t="s">
        <v>564</v>
      </c>
      <c r="C15" s="7" t="s">
        <v>601</v>
      </c>
      <c r="D15" s="32" t="s">
        <v>565</v>
      </c>
      <c r="E15" s="7" t="s">
        <v>614</v>
      </c>
      <c r="F15" s="7" t="s">
        <v>566</v>
      </c>
      <c r="G15" s="7" t="s">
        <v>735</v>
      </c>
    </row>
    <row r="17" spans="1:3" ht="19.5" customHeight="1">
      <c r="A17" s="71" t="s">
        <v>789</v>
      </c>
      <c r="B17" s="71"/>
      <c r="C17" s="71"/>
    </row>
    <row r="18" spans="1:7" ht="19.5" customHeight="1">
      <c r="A18" s="31" t="s">
        <v>326</v>
      </c>
      <c r="B18" s="31" t="s">
        <v>327</v>
      </c>
      <c r="C18" s="31" t="s">
        <v>590</v>
      </c>
      <c r="D18" s="31" t="s">
        <v>591</v>
      </c>
      <c r="E18" s="31" t="s">
        <v>592</v>
      </c>
      <c r="F18" s="31" t="s">
        <v>593</v>
      </c>
      <c r="G18" s="31" t="s">
        <v>732</v>
      </c>
    </row>
    <row r="19" spans="1:7" ht="19.5" customHeight="1">
      <c r="A19" s="7">
        <v>1</v>
      </c>
      <c r="B19" s="18" t="s">
        <v>567</v>
      </c>
      <c r="C19" s="18" t="s">
        <v>601</v>
      </c>
      <c r="D19" s="52" t="s">
        <v>568</v>
      </c>
      <c r="E19" s="7" t="s">
        <v>614</v>
      </c>
      <c r="F19" s="7" t="s">
        <v>571</v>
      </c>
      <c r="G19" s="7" t="s">
        <v>735</v>
      </c>
    </row>
    <row r="20" spans="1:7" ht="19.5" customHeight="1">
      <c r="A20" s="7">
        <v>2</v>
      </c>
      <c r="B20" s="18" t="s">
        <v>569</v>
      </c>
      <c r="C20" s="18" t="s">
        <v>601</v>
      </c>
      <c r="D20" s="52" t="s">
        <v>570</v>
      </c>
      <c r="E20" s="7" t="s">
        <v>614</v>
      </c>
      <c r="F20" s="7" t="s">
        <v>572</v>
      </c>
      <c r="G20" s="7" t="s">
        <v>735</v>
      </c>
    </row>
    <row r="22" spans="1:3" ht="19.5" customHeight="1">
      <c r="A22" s="71" t="s">
        <v>790</v>
      </c>
      <c r="B22" s="71"/>
      <c r="C22" s="71"/>
    </row>
    <row r="23" spans="1:7" ht="19.5" customHeight="1">
      <c r="A23" s="31" t="s">
        <v>551</v>
      </c>
      <c r="B23" s="31" t="s">
        <v>552</v>
      </c>
      <c r="C23" s="31" t="s">
        <v>590</v>
      </c>
      <c r="D23" s="31" t="s">
        <v>591</v>
      </c>
      <c r="E23" s="31" t="s">
        <v>592</v>
      </c>
      <c r="F23" s="31" t="s">
        <v>593</v>
      </c>
      <c r="G23" s="31" t="s">
        <v>732</v>
      </c>
    </row>
    <row r="24" spans="1:7" ht="19.5" customHeight="1">
      <c r="A24" s="7">
        <v>1</v>
      </c>
      <c r="B24" s="18" t="s">
        <v>573</v>
      </c>
      <c r="C24" s="18" t="s">
        <v>594</v>
      </c>
      <c r="D24" s="18" t="s">
        <v>574</v>
      </c>
      <c r="E24" s="7" t="s">
        <v>291</v>
      </c>
      <c r="F24" s="7" t="s">
        <v>571</v>
      </c>
      <c r="G24" s="7" t="s">
        <v>735</v>
      </c>
    </row>
    <row r="26" spans="1:3" ht="19.5" customHeight="1">
      <c r="A26" s="71" t="s">
        <v>791</v>
      </c>
      <c r="B26" s="71"/>
      <c r="C26" s="71"/>
    </row>
    <row r="27" spans="1:7" ht="19.5" customHeight="1">
      <c r="A27" s="31" t="s">
        <v>551</v>
      </c>
      <c r="B27" s="31" t="s">
        <v>552</v>
      </c>
      <c r="C27" s="31" t="s">
        <v>590</v>
      </c>
      <c r="D27" s="31" t="s">
        <v>591</v>
      </c>
      <c r="E27" s="31" t="s">
        <v>592</v>
      </c>
      <c r="F27" s="31" t="s">
        <v>593</v>
      </c>
      <c r="G27" s="31" t="s">
        <v>732</v>
      </c>
    </row>
    <row r="28" spans="1:7" ht="19.5" customHeight="1">
      <c r="A28" s="7">
        <v>1</v>
      </c>
      <c r="B28" s="18" t="s">
        <v>575</v>
      </c>
      <c r="C28" s="18" t="s">
        <v>594</v>
      </c>
      <c r="D28" s="61" t="s">
        <v>576</v>
      </c>
      <c r="E28" s="7" t="s">
        <v>239</v>
      </c>
      <c r="F28" s="7" t="s">
        <v>571</v>
      </c>
      <c r="G28" s="7" t="s">
        <v>735</v>
      </c>
    </row>
    <row r="30" spans="1:3" ht="19.5" customHeight="1">
      <c r="A30" s="71" t="s">
        <v>792</v>
      </c>
      <c r="B30" s="71"/>
      <c r="C30" s="71"/>
    </row>
    <row r="31" spans="1:7" ht="19.5" customHeight="1">
      <c r="A31" s="31" t="s">
        <v>551</v>
      </c>
      <c r="B31" s="31" t="s">
        <v>552</v>
      </c>
      <c r="C31" s="31" t="s">
        <v>590</v>
      </c>
      <c r="D31" s="31" t="s">
        <v>591</v>
      </c>
      <c r="E31" s="31" t="s">
        <v>592</v>
      </c>
      <c r="F31" s="31" t="s">
        <v>593</v>
      </c>
      <c r="G31" s="31" t="s">
        <v>732</v>
      </c>
    </row>
    <row r="32" spans="1:7" ht="19.5" customHeight="1">
      <c r="A32" s="7">
        <v>1</v>
      </c>
      <c r="B32" s="39" t="s">
        <v>577</v>
      </c>
      <c r="C32" s="39" t="s">
        <v>594</v>
      </c>
      <c r="D32" s="38" t="s">
        <v>578</v>
      </c>
      <c r="E32" s="7" t="s">
        <v>239</v>
      </c>
      <c r="F32" s="7" t="s">
        <v>579</v>
      </c>
      <c r="G32" s="7" t="s">
        <v>735</v>
      </c>
    </row>
    <row r="35" spans="1:3" ht="19.5" customHeight="1">
      <c r="A35" s="71" t="s">
        <v>793</v>
      </c>
      <c r="B35" s="71"/>
      <c r="C35" s="71"/>
    </row>
    <row r="36" spans="1:7" ht="19.5" customHeight="1">
      <c r="A36" s="31" t="s">
        <v>326</v>
      </c>
      <c r="B36" s="31" t="s">
        <v>327</v>
      </c>
      <c r="C36" s="31" t="s">
        <v>590</v>
      </c>
      <c r="D36" s="31" t="s">
        <v>591</v>
      </c>
      <c r="E36" s="31" t="s">
        <v>592</v>
      </c>
      <c r="F36" s="31" t="s">
        <v>593</v>
      </c>
      <c r="G36" s="31" t="s">
        <v>732</v>
      </c>
    </row>
    <row r="37" spans="1:7" ht="19.5" customHeight="1">
      <c r="A37" s="7">
        <v>1</v>
      </c>
      <c r="B37" s="39" t="s">
        <v>635</v>
      </c>
      <c r="C37" s="39" t="s">
        <v>594</v>
      </c>
      <c r="D37" s="38" t="s">
        <v>580</v>
      </c>
      <c r="E37" s="7" t="s">
        <v>614</v>
      </c>
      <c r="F37" s="7" t="s">
        <v>585</v>
      </c>
      <c r="G37" s="7" t="s">
        <v>735</v>
      </c>
    </row>
    <row r="38" spans="1:7" ht="19.5" customHeight="1">
      <c r="A38" s="7">
        <v>2</v>
      </c>
      <c r="B38" s="39" t="s">
        <v>583</v>
      </c>
      <c r="C38" s="39" t="s">
        <v>594</v>
      </c>
      <c r="D38" s="38" t="s">
        <v>581</v>
      </c>
      <c r="E38" s="7" t="s">
        <v>614</v>
      </c>
      <c r="F38" s="7" t="s">
        <v>585</v>
      </c>
      <c r="G38" s="7" t="s">
        <v>735</v>
      </c>
    </row>
    <row r="39" spans="1:7" ht="19.5" customHeight="1">
      <c r="A39" s="7">
        <v>3</v>
      </c>
      <c r="B39" s="38" t="s">
        <v>584</v>
      </c>
      <c r="C39" s="38" t="s">
        <v>594</v>
      </c>
      <c r="D39" s="38" t="s">
        <v>582</v>
      </c>
      <c r="E39" s="7" t="s">
        <v>614</v>
      </c>
      <c r="F39" s="7" t="s">
        <v>585</v>
      </c>
      <c r="G39" s="7" t="s">
        <v>735</v>
      </c>
    </row>
  </sheetData>
  <mergeCells count="10">
    <mergeCell ref="A1:G2"/>
    <mergeCell ref="A3:G3"/>
    <mergeCell ref="A35:C35"/>
    <mergeCell ref="A4:C4"/>
    <mergeCell ref="A9:C9"/>
    <mergeCell ref="A30:C30"/>
    <mergeCell ref="A13:C13"/>
    <mergeCell ref="A17:C17"/>
    <mergeCell ref="A22:C22"/>
    <mergeCell ref="A26:C26"/>
  </mergeCells>
  <conditionalFormatting sqref="B38:B39 B32">
    <cfRule type="expression" priority="1" dxfId="0" stopIfTrue="1">
      <formula>AND(COUNTIF($D$1:$D$65536,B32)&gt;1,NOT(ISBLANK(B32)))</formula>
    </cfRule>
    <cfRule type="expression" priority="2" dxfId="1" stopIfTrue="1">
      <formula>AND(COUNTIF($D$1:$D$65536,B32)&gt;1,NOT(ISBLANK(B32)))</formula>
    </cfRule>
    <cfRule type="expression" priority="3" dxfId="2" stopIfTrue="1">
      <formula>AND(COUNTIF($D$1:$D$65536,B32)&gt;1,NOT(ISBLANK(B32)))</formula>
    </cfRule>
  </conditionalFormatting>
  <dataValidations count="2">
    <dataValidation type="list" allowBlank="1" showInputMessage="1" showErrorMessage="1" sqref="C37:C39 C6:C7 C15 C11 C19:C20 C24 C28 C32">
      <formula1>"男,女"</formula1>
    </dataValidation>
    <dataValidation type="textLength" operator="equal" allowBlank="1" showInputMessage="1" showErrorMessage="1" error="身份证为18位数，请重新输入。" sqref="D37:D39 D6:D7 D15 D11 D19:D20 D24 D28 D32">
      <formula1>18</formula1>
    </dataValidation>
  </dataValidations>
  <printOptions/>
  <pageMargins left="0.57" right="0.29" top="0.67" bottom="0.25" header="0.5"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2"/>
  <sheetViews>
    <sheetView workbookViewId="0" topLeftCell="A1">
      <selection activeCell="F7" sqref="F7"/>
    </sheetView>
  </sheetViews>
  <sheetFormatPr defaultColWidth="9.00390625" defaultRowHeight="14.25"/>
  <cols>
    <col min="1" max="1" width="6.75390625" style="14" customWidth="1"/>
    <col min="2" max="2" width="8.75390625" style="14" customWidth="1"/>
    <col min="3" max="3" width="6.125" style="14" customWidth="1"/>
    <col min="4" max="4" width="23.00390625" style="14" customWidth="1"/>
    <col min="5" max="5" width="9.625" style="14" customWidth="1"/>
    <col min="6" max="6" width="9.00390625" style="14" customWidth="1"/>
    <col min="7" max="7" width="13.75390625" style="14" customWidth="1"/>
    <col min="8" max="16384" width="9.00390625" style="14" customWidth="1"/>
  </cols>
  <sheetData>
    <row r="1" spans="1:7" s="13" customFormat="1" ht="14.25" customHeight="1">
      <c r="A1" s="69" t="s">
        <v>808</v>
      </c>
      <c r="B1" s="69"/>
      <c r="C1" s="69"/>
      <c r="D1" s="69"/>
      <c r="E1" s="69"/>
      <c r="F1" s="69"/>
      <c r="G1" s="69"/>
    </row>
    <row r="2" spans="1:7" s="13" customFormat="1" ht="26.25" customHeight="1">
      <c r="A2" s="69"/>
      <c r="B2" s="69"/>
      <c r="C2" s="69"/>
      <c r="D2" s="69"/>
      <c r="E2" s="69"/>
      <c r="F2" s="69"/>
      <c r="G2" s="69"/>
    </row>
    <row r="3" spans="1:7" ht="18.75">
      <c r="A3" s="70" t="s">
        <v>796</v>
      </c>
      <c r="B3" s="70"/>
      <c r="C3" s="70"/>
      <c r="D3" s="70"/>
      <c r="E3" s="70"/>
      <c r="F3" s="70"/>
      <c r="G3" s="70"/>
    </row>
    <row r="4" s="13" customFormat="1" ht="18.75">
      <c r="A4" s="11" t="s">
        <v>734</v>
      </c>
    </row>
    <row r="5" spans="1:7" s="4" customFormat="1" ht="18" customHeight="1">
      <c r="A5" s="25" t="s">
        <v>599</v>
      </c>
      <c r="B5" s="25" t="s">
        <v>600</v>
      </c>
      <c r="C5" s="25" t="s">
        <v>590</v>
      </c>
      <c r="D5" s="25" t="s">
        <v>591</v>
      </c>
      <c r="E5" s="25" t="s">
        <v>592</v>
      </c>
      <c r="F5" s="25" t="s">
        <v>593</v>
      </c>
      <c r="G5" s="25" t="s">
        <v>733</v>
      </c>
    </row>
    <row r="6" spans="1:7" ht="18" customHeight="1">
      <c r="A6" s="5" t="s">
        <v>606</v>
      </c>
      <c r="B6" s="18" t="s">
        <v>680</v>
      </c>
      <c r="C6" s="18" t="s">
        <v>594</v>
      </c>
      <c r="D6" s="18" t="s">
        <v>681</v>
      </c>
      <c r="E6" s="18" t="s">
        <v>679</v>
      </c>
      <c r="F6" s="18" t="s">
        <v>595</v>
      </c>
      <c r="G6" s="5" t="s">
        <v>735</v>
      </c>
    </row>
    <row r="7" spans="1:7" ht="18" customHeight="1">
      <c r="A7" s="5" t="s">
        <v>607</v>
      </c>
      <c r="B7" s="18" t="s">
        <v>682</v>
      </c>
      <c r="C7" s="18" t="s">
        <v>594</v>
      </c>
      <c r="D7" s="18" t="s">
        <v>683</v>
      </c>
      <c r="E7" s="18" t="s">
        <v>679</v>
      </c>
      <c r="F7" s="18" t="s">
        <v>595</v>
      </c>
      <c r="G7" s="5" t="s">
        <v>735</v>
      </c>
    </row>
    <row r="8" spans="1:7" ht="18" customHeight="1">
      <c r="A8" s="5" t="s">
        <v>608</v>
      </c>
      <c r="B8" s="18" t="s">
        <v>684</v>
      </c>
      <c r="C8" s="18" t="s">
        <v>594</v>
      </c>
      <c r="D8" s="18" t="s">
        <v>685</v>
      </c>
      <c r="E8" s="18" t="s">
        <v>679</v>
      </c>
      <c r="F8" s="18" t="s">
        <v>595</v>
      </c>
      <c r="G8" s="5" t="s">
        <v>735</v>
      </c>
    </row>
    <row r="9" spans="1:7" ht="18" customHeight="1">
      <c r="A9" s="5" t="s">
        <v>609</v>
      </c>
      <c r="B9" s="18" t="s">
        <v>686</v>
      </c>
      <c r="C9" s="18" t="s">
        <v>594</v>
      </c>
      <c r="D9" s="18" t="s">
        <v>687</v>
      </c>
      <c r="E9" s="18" t="s">
        <v>679</v>
      </c>
      <c r="F9" s="18" t="s">
        <v>595</v>
      </c>
      <c r="G9" s="5" t="s">
        <v>735</v>
      </c>
    </row>
    <row r="10" spans="1:7" ht="18" customHeight="1">
      <c r="A10" s="5" t="s">
        <v>610</v>
      </c>
      <c r="B10" s="18" t="s">
        <v>688</v>
      </c>
      <c r="C10" s="18" t="s">
        <v>594</v>
      </c>
      <c r="D10" s="18" t="s">
        <v>689</v>
      </c>
      <c r="E10" s="18" t="s">
        <v>679</v>
      </c>
      <c r="F10" s="18" t="s">
        <v>595</v>
      </c>
      <c r="G10" s="5" t="s">
        <v>735</v>
      </c>
    </row>
    <row r="11" spans="1:7" ht="18" customHeight="1">
      <c r="A11" s="5" t="s">
        <v>611</v>
      </c>
      <c r="B11" s="18" t="s">
        <v>690</v>
      </c>
      <c r="C11" s="18" t="s">
        <v>594</v>
      </c>
      <c r="D11" s="18" t="s">
        <v>691</v>
      </c>
      <c r="E11" s="18" t="s">
        <v>679</v>
      </c>
      <c r="F11" s="18" t="s">
        <v>595</v>
      </c>
      <c r="G11" s="5" t="s">
        <v>735</v>
      </c>
    </row>
    <row r="12" spans="1:7" ht="18" customHeight="1">
      <c r="A12" s="5" t="s">
        <v>612</v>
      </c>
      <c r="B12" s="18" t="s">
        <v>692</v>
      </c>
      <c r="C12" s="18" t="s">
        <v>594</v>
      </c>
      <c r="D12" s="18" t="s">
        <v>693</v>
      </c>
      <c r="E12" s="18" t="s">
        <v>679</v>
      </c>
      <c r="F12" s="18" t="s">
        <v>595</v>
      </c>
      <c r="G12" s="5" t="s">
        <v>735</v>
      </c>
    </row>
    <row r="13" spans="1:7" ht="18" customHeight="1">
      <c r="A13" s="5" t="s">
        <v>617</v>
      </c>
      <c r="B13" s="18" t="s">
        <v>694</v>
      </c>
      <c r="C13" s="18" t="s">
        <v>594</v>
      </c>
      <c r="D13" s="18" t="s">
        <v>695</v>
      </c>
      <c r="E13" s="18" t="s">
        <v>679</v>
      </c>
      <c r="F13" s="18" t="s">
        <v>595</v>
      </c>
      <c r="G13" s="5" t="s">
        <v>735</v>
      </c>
    </row>
    <row r="14" spans="1:7" ht="18" customHeight="1">
      <c r="A14" s="5" t="s">
        <v>618</v>
      </c>
      <c r="B14" s="18" t="s">
        <v>696</v>
      </c>
      <c r="C14" s="18" t="s">
        <v>594</v>
      </c>
      <c r="D14" s="18" t="s">
        <v>697</v>
      </c>
      <c r="E14" s="18" t="s">
        <v>679</v>
      </c>
      <c r="F14" s="18" t="s">
        <v>595</v>
      </c>
      <c r="G14" s="5" t="s">
        <v>735</v>
      </c>
    </row>
    <row r="15" spans="1:7" ht="18" customHeight="1">
      <c r="A15" s="5" t="s">
        <v>619</v>
      </c>
      <c r="B15" s="18" t="s">
        <v>698</v>
      </c>
      <c r="C15" s="18" t="s">
        <v>594</v>
      </c>
      <c r="D15" s="18" t="s">
        <v>699</v>
      </c>
      <c r="E15" s="18" t="s">
        <v>679</v>
      </c>
      <c r="F15" s="18" t="s">
        <v>595</v>
      </c>
      <c r="G15" s="5" t="s">
        <v>735</v>
      </c>
    </row>
    <row r="16" spans="1:7" ht="18" customHeight="1">
      <c r="A16" s="5" t="s">
        <v>620</v>
      </c>
      <c r="B16" s="18" t="s">
        <v>700</v>
      </c>
      <c r="C16" s="18" t="s">
        <v>594</v>
      </c>
      <c r="D16" s="18" t="s">
        <v>701</v>
      </c>
      <c r="E16" s="18" t="s">
        <v>679</v>
      </c>
      <c r="F16" s="18" t="s">
        <v>595</v>
      </c>
      <c r="G16" s="5" t="s">
        <v>735</v>
      </c>
    </row>
    <row r="17" spans="1:7" ht="18" customHeight="1">
      <c r="A17" s="5" t="s">
        <v>621</v>
      </c>
      <c r="B17" s="18" t="s">
        <v>702</v>
      </c>
      <c r="C17" s="18" t="s">
        <v>594</v>
      </c>
      <c r="D17" s="18" t="s">
        <v>703</v>
      </c>
      <c r="E17" s="18" t="s">
        <v>679</v>
      </c>
      <c r="F17" s="18" t="s">
        <v>595</v>
      </c>
      <c r="G17" s="5" t="s">
        <v>735</v>
      </c>
    </row>
    <row r="18" spans="1:7" ht="18" customHeight="1">
      <c r="A18" s="5" t="s">
        <v>622</v>
      </c>
      <c r="B18" s="18" t="s">
        <v>704</v>
      </c>
      <c r="C18" s="18" t="s">
        <v>594</v>
      </c>
      <c r="D18" s="18" t="s">
        <v>705</v>
      </c>
      <c r="E18" s="18" t="s">
        <v>679</v>
      </c>
      <c r="F18" s="18" t="s">
        <v>595</v>
      </c>
      <c r="G18" s="5" t="s">
        <v>735</v>
      </c>
    </row>
    <row r="19" spans="1:7" ht="18" customHeight="1">
      <c r="A19" s="5" t="s">
        <v>623</v>
      </c>
      <c r="B19" s="18" t="s">
        <v>706</v>
      </c>
      <c r="C19" s="18" t="s">
        <v>594</v>
      </c>
      <c r="D19" s="18" t="s">
        <v>707</v>
      </c>
      <c r="E19" s="18" t="s">
        <v>679</v>
      </c>
      <c r="F19" s="18" t="s">
        <v>595</v>
      </c>
      <c r="G19" s="5" t="s">
        <v>735</v>
      </c>
    </row>
    <row r="20" spans="1:7" ht="18" customHeight="1">
      <c r="A20" s="5" t="s">
        <v>624</v>
      </c>
      <c r="B20" s="18" t="s">
        <v>708</v>
      </c>
      <c r="C20" s="18" t="s">
        <v>594</v>
      </c>
      <c r="D20" s="18" t="s">
        <v>709</v>
      </c>
      <c r="E20" s="18" t="s">
        <v>679</v>
      </c>
      <c r="F20" s="18" t="s">
        <v>595</v>
      </c>
      <c r="G20" s="5" t="s">
        <v>735</v>
      </c>
    </row>
    <row r="21" spans="1:7" ht="18" customHeight="1">
      <c r="A21" s="5" t="s">
        <v>714</v>
      </c>
      <c r="B21" s="18" t="s">
        <v>710</v>
      </c>
      <c r="C21" s="18" t="s">
        <v>594</v>
      </c>
      <c r="D21" s="18" t="s">
        <v>711</v>
      </c>
      <c r="E21" s="18" t="s">
        <v>679</v>
      </c>
      <c r="F21" s="18" t="s">
        <v>595</v>
      </c>
      <c r="G21" s="5" t="s">
        <v>735</v>
      </c>
    </row>
    <row r="22" spans="1:7" ht="18" customHeight="1">
      <c r="A22" s="5" t="s">
        <v>715</v>
      </c>
      <c r="B22" s="18" t="s">
        <v>712</v>
      </c>
      <c r="C22" s="18" t="s">
        <v>596</v>
      </c>
      <c r="D22" s="18" t="s">
        <v>713</v>
      </c>
      <c r="E22" s="18" t="s">
        <v>679</v>
      </c>
      <c r="F22" s="18" t="s">
        <v>595</v>
      </c>
      <c r="G22" s="5" t="s">
        <v>735</v>
      </c>
    </row>
    <row r="23" spans="1:7" ht="19.5" customHeight="1">
      <c r="A23" s="11" t="s">
        <v>736</v>
      </c>
      <c r="B23" s="13"/>
      <c r="C23" s="13"/>
      <c r="D23" s="13"/>
      <c r="E23" s="13"/>
      <c r="F23" s="13"/>
      <c r="G23" s="13"/>
    </row>
    <row r="24" spans="1:7" ht="18" customHeight="1">
      <c r="A24" s="18" t="s">
        <v>599</v>
      </c>
      <c r="B24" s="18" t="s">
        <v>600</v>
      </c>
      <c r="C24" s="18" t="s">
        <v>590</v>
      </c>
      <c r="D24" s="18" t="s">
        <v>591</v>
      </c>
      <c r="E24" s="18" t="s">
        <v>592</v>
      </c>
      <c r="F24" s="18" t="s">
        <v>593</v>
      </c>
      <c r="G24" s="25" t="s">
        <v>733</v>
      </c>
    </row>
    <row r="25" spans="1:7" s="28" customFormat="1" ht="18" customHeight="1">
      <c r="A25" s="18">
        <v>1</v>
      </c>
      <c r="B25" s="18" t="s">
        <v>716</v>
      </c>
      <c r="C25" s="18" t="s">
        <v>594</v>
      </c>
      <c r="D25" s="18" t="s">
        <v>717</v>
      </c>
      <c r="E25" s="18" t="s">
        <v>679</v>
      </c>
      <c r="F25" s="18" t="s">
        <v>595</v>
      </c>
      <c r="G25" s="5" t="s">
        <v>735</v>
      </c>
    </row>
    <row r="26" spans="1:7" s="28" customFormat="1" ht="18" customHeight="1">
      <c r="A26" s="18">
        <v>2</v>
      </c>
      <c r="B26" s="18" t="s">
        <v>718</v>
      </c>
      <c r="C26" s="18" t="s">
        <v>594</v>
      </c>
      <c r="D26" s="18" t="s">
        <v>719</v>
      </c>
      <c r="E26" s="18" t="s">
        <v>679</v>
      </c>
      <c r="F26" s="18" t="s">
        <v>595</v>
      </c>
      <c r="G26" s="5" t="s">
        <v>735</v>
      </c>
    </row>
    <row r="27" spans="1:7" s="28" customFormat="1" ht="18" customHeight="1">
      <c r="A27" s="18">
        <v>3</v>
      </c>
      <c r="B27" s="18" t="s">
        <v>720</v>
      </c>
      <c r="C27" s="18" t="s">
        <v>594</v>
      </c>
      <c r="D27" s="18" t="s">
        <v>721</v>
      </c>
      <c r="E27" s="18" t="s">
        <v>679</v>
      </c>
      <c r="F27" s="18" t="s">
        <v>595</v>
      </c>
      <c r="G27" s="5" t="s">
        <v>735</v>
      </c>
    </row>
    <row r="28" spans="1:7" s="28" customFormat="1" ht="18" customHeight="1">
      <c r="A28" s="18">
        <v>4</v>
      </c>
      <c r="B28" s="18" t="s">
        <v>722</v>
      </c>
      <c r="C28" s="18" t="s">
        <v>594</v>
      </c>
      <c r="D28" s="18" t="s">
        <v>723</v>
      </c>
      <c r="E28" s="18" t="s">
        <v>679</v>
      </c>
      <c r="F28" s="18" t="s">
        <v>595</v>
      </c>
      <c r="G28" s="5" t="s">
        <v>735</v>
      </c>
    </row>
    <row r="29" spans="1:7" s="28" customFormat="1" ht="18" customHeight="1">
      <c r="A29" s="18">
        <v>5</v>
      </c>
      <c r="B29" s="18" t="s">
        <v>724</v>
      </c>
      <c r="C29" s="18" t="s">
        <v>594</v>
      </c>
      <c r="D29" s="18" t="s">
        <v>725</v>
      </c>
      <c r="E29" s="18" t="s">
        <v>679</v>
      </c>
      <c r="F29" s="18" t="s">
        <v>595</v>
      </c>
      <c r="G29" s="5" t="s">
        <v>735</v>
      </c>
    </row>
    <row r="30" spans="1:7" s="28" customFormat="1" ht="18" customHeight="1">
      <c r="A30" s="18">
        <v>6</v>
      </c>
      <c r="B30" s="18" t="s">
        <v>726</v>
      </c>
      <c r="C30" s="18" t="s">
        <v>594</v>
      </c>
      <c r="D30" s="18" t="s">
        <v>727</v>
      </c>
      <c r="E30" s="18" t="s">
        <v>679</v>
      </c>
      <c r="F30" s="18" t="s">
        <v>595</v>
      </c>
      <c r="G30" s="5" t="s">
        <v>735</v>
      </c>
    </row>
    <row r="31" spans="1:7" s="28" customFormat="1" ht="18" customHeight="1">
      <c r="A31" s="18">
        <v>7</v>
      </c>
      <c r="B31" s="18" t="s">
        <v>728</v>
      </c>
      <c r="C31" s="18" t="s">
        <v>594</v>
      </c>
      <c r="D31" s="18" t="s">
        <v>729</v>
      </c>
      <c r="E31" s="18" t="s">
        <v>679</v>
      </c>
      <c r="F31" s="18" t="s">
        <v>595</v>
      </c>
      <c r="G31" s="5" t="s">
        <v>735</v>
      </c>
    </row>
    <row r="32" spans="1:7" s="28" customFormat="1" ht="18" customHeight="1">
      <c r="A32" s="18">
        <v>8</v>
      </c>
      <c r="B32" s="18" t="s">
        <v>730</v>
      </c>
      <c r="C32" s="18" t="s">
        <v>594</v>
      </c>
      <c r="D32" s="18" t="s">
        <v>731</v>
      </c>
      <c r="E32" s="18" t="s">
        <v>679</v>
      </c>
      <c r="F32" s="18" t="s">
        <v>595</v>
      </c>
      <c r="G32" s="5" t="s">
        <v>735</v>
      </c>
    </row>
  </sheetData>
  <mergeCells count="2">
    <mergeCell ref="A1:G2"/>
    <mergeCell ref="A3:G3"/>
  </mergeCells>
  <printOptions/>
  <pageMargins left="0.91" right="0.33" top="0.48" bottom="0.19" header="0.5" footer="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workbookViewId="0" topLeftCell="A1">
      <selection activeCell="A1" sqref="A1:G2"/>
    </sheetView>
  </sheetViews>
  <sheetFormatPr defaultColWidth="9.00390625" defaultRowHeight="19.5" customHeight="1"/>
  <cols>
    <col min="1" max="1" width="5.875" style="6" customWidth="1"/>
    <col min="2" max="2" width="7.625" style="6" customWidth="1"/>
    <col min="3" max="3" width="5.50390625" style="6" customWidth="1"/>
    <col min="4" max="4" width="21.625" style="6" customWidth="1"/>
    <col min="5" max="6" width="9.00390625" style="6" customWidth="1"/>
    <col min="7" max="7" width="13.50390625" style="6" customWidth="1"/>
    <col min="8" max="16384" width="9.00390625" style="6" customWidth="1"/>
  </cols>
  <sheetData>
    <row r="1" spans="1:9" ht="18.75" customHeight="1">
      <c r="A1" s="69" t="s">
        <v>808</v>
      </c>
      <c r="B1" s="69"/>
      <c r="C1" s="69"/>
      <c r="D1" s="69"/>
      <c r="E1" s="69"/>
      <c r="F1" s="69"/>
      <c r="G1" s="69"/>
      <c r="H1" s="9"/>
      <c r="I1" s="1"/>
    </row>
    <row r="2" spans="1:9" ht="24.75" customHeight="1">
      <c r="A2" s="69"/>
      <c r="B2" s="69"/>
      <c r="C2" s="69"/>
      <c r="D2" s="69"/>
      <c r="E2" s="69"/>
      <c r="F2" s="69"/>
      <c r="G2" s="69"/>
      <c r="H2" s="9"/>
      <c r="I2" s="1"/>
    </row>
    <row r="3" spans="1:9" ht="19.5" customHeight="1">
      <c r="A3" s="70" t="s">
        <v>797</v>
      </c>
      <c r="B3" s="70"/>
      <c r="C3" s="70"/>
      <c r="D3" s="70"/>
      <c r="E3" s="70"/>
      <c r="F3" s="70"/>
      <c r="G3" s="70"/>
      <c r="H3" s="8"/>
      <c r="I3" s="8"/>
    </row>
    <row r="4" spans="1:9" ht="19.5" customHeight="1">
      <c r="A4" s="11" t="s">
        <v>737</v>
      </c>
      <c r="B4" s="13"/>
      <c r="C4" s="13"/>
      <c r="D4" s="13"/>
      <c r="E4" s="13"/>
      <c r="F4" s="13"/>
      <c r="G4" s="13"/>
      <c r="H4" s="2"/>
      <c r="I4" s="8"/>
    </row>
    <row r="5" spans="1:9" ht="19.5" customHeight="1">
      <c r="A5" s="31" t="s">
        <v>599</v>
      </c>
      <c r="B5" s="31" t="s">
        <v>600</v>
      </c>
      <c r="C5" s="31" t="s">
        <v>590</v>
      </c>
      <c r="D5" s="31" t="s">
        <v>591</v>
      </c>
      <c r="E5" s="31" t="s">
        <v>592</v>
      </c>
      <c r="F5" s="31" t="s">
        <v>593</v>
      </c>
      <c r="G5" s="31" t="s">
        <v>732</v>
      </c>
      <c r="H5" s="2"/>
      <c r="I5" s="8"/>
    </row>
    <row r="6" spans="1:9" ht="19.5" customHeight="1">
      <c r="A6" s="7">
        <v>1</v>
      </c>
      <c r="B6" s="7" t="s">
        <v>0</v>
      </c>
      <c r="C6" s="7" t="s">
        <v>601</v>
      </c>
      <c r="D6" s="32" t="s">
        <v>1</v>
      </c>
      <c r="E6" s="7" t="s">
        <v>679</v>
      </c>
      <c r="F6" s="7" t="s">
        <v>595</v>
      </c>
      <c r="G6" s="7" t="s">
        <v>735</v>
      </c>
      <c r="H6" s="2"/>
      <c r="I6" s="8"/>
    </row>
    <row r="7" spans="1:9" ht="19.5" customHeight="1">
      <c r="A7" s="7">
        <v>2</v>
      </c>
      <c r="B7" s="7" t="s">
        <v>2</v>
      </c>
      <c r="C7" s="7" t="s">
        <v>601</v>
      </c>
      <c r="D7" s="32" t="s">
        <v>3</v>
      </c>
      <c r="E7" s="7" t="s">
        <v>679</v>
      </c>
      <c r="F7" s="7" t="s">
        <v>595</v>
      </c>
      <c r="G7" s="7" t="s">
        <v>735</v>
      </c>
      <c r="H7" s="2"/>
      <c r="I7" s="8"/>
    </row>
    <row r="8" spans="1:9" ht="19.5" customHeight="1">
      <c r="A8" s="7">
        <v>3</v>
      </c>
      <c r="B8" s="7" t="s">
        <v>4</v>
      </c>
      <c r="C8" s="7" t="s">
        <v>601</v>
      </c>
      <c r="D8" s="32" t="s">
        <v>5</v>
      </c>
      <c r="E8" s="7" t="s">
        <v>679</v>
      </c>
      <c r="F8" s="7" t="s">
        <v>595</v>
      </c>
      <c r="G8" s="7" t="s">
        <v>735</v>
      </c>
      <c r="H8" s="2"/>
      <c r="I8" s="8"/>
    </row>
    <row r="9" spans="1:9" ht="19.5" customHeight="1">
      <c r="A9" s="7">
        <v>4</v>
      </c>
      <c r="B9" s="7" t="s">
        <v>6</v>
      </c>
      <c r="C9" s="7" t="s">
        <v>601</v>
      </c>
      <c r="D9" s="32" t="s">
        <v>7</v>
      </c>
      <c r="E9" s="7" t="s">
        <v>679</v>
      </c>
      <c r="F9" s="7" t="s">
        <v>595</v>
      </c>
      <c r="G9" s="7" t="s">
        <v>735</v>
      </c>
      <c r="H9" s="2"/>
      <c r="I9" s="8"/>
    </row>
    <row r="10" spans="1:9" ht="19.5" customHeight="1">
      <c r="A10" s="7">
        <v>5</v>
      </c>
      <c r="B10" s="7" t="s">
        <v>8</v>
      </c>
      <c r="C10" s="7" t="s">
        <v>601</v>
      </c>
      <c r="D10" s="32" t="s">
        <v>9</v>
      </c>
      <c r="E10" s="7" t="s">
        <v>679</v>
      </c>
      <c r="F10" s="7" t="s">
        <v>595</v>
      </c>
      <c r="G10" s="7" t="s">
        <v>735</v>
      </c>
      <c r="H10" s="2"/>
      <c r="I10" s="8"/>
    </row>
    <row r="11" spans="1:9" ht="19.5" customHeight="1">
      <c r="A11" s="7">
        <v>6</v>
      </c>
      <c r="B11" s="7" t="s">
        <v>10</v>
      </c>
      <c r="C11" s="7" t="s">
        <v>601</v>
      </c>
      <c r="D11" s="32" t="s">
        <v>11</v>
      </c>
      <c r="E11" s="7" t="s">
        <v>679</v>
      </c>
      <c r="F11" s="7" t="s">
        <v>595</v>
      </c>
      <c r="G11" s="7" t="s">
        <v>735</v>
      </c>
      <c r="H11" s="2"/>
      <c r="I11" s="8"/>
    </row>
    <row r="12" spans="1:9" ht="19.5" customHeight="1">
      <c r="A12" s="7">
        <v>7</v>
      </c>
      <c r="B12" s="7" t="s">
        <v>12</v>
      </c>
      <c r="C12" s="7" t="s">
        <v>602</v>
      </c>
      <c r="D12" s="32" t="s">
        <v>13</v>
      </c>
      <c r="E12" s="7" t="s">
        <v>679</v>
      </c>
      <c r="F12" s="7" t="s">
        <v>595</v>
      </c>
      <c r="G12" s="7" t="s">
        <v>735</v>
      </c>
      <c r="H12" s="2"/>
      <c r="I12" s="8"/>
    </row>
    <row r="13" spans="1:9" ht="19.5" customHeight="1">
      <c r="A13" s="7">
        <v>8</v>
      </c>
      <c r="B13" s="7" t="s">
        <v>14</v>
      </c>
      <c r="C13" s="7" t="s">
        <v>601</v>
      </c>
      <c r="D13" s="32" t="s">
        <v>15</v>
      </c>
      <c r="E13" s="7" t="s">
        <v>679</v>
      </c>
      <c r="F13" s="7" t="s">
        <v>595</v>
      </c>
      <c r="G13" s="7" t="s">
        <v>735</v>
      </c>
      <c r="H13" s="2"/>
      <c r="I13" s="8"/>
    </row>
    <row r="14" spans="1:9" ht="19.5" customHeight="1">
      <c r="A14" s="7">
        <v>9</v>
      </c>
      <c r="B14" s="7" t="s">
        <v>16</v>
      </c>
      <c r="C14" s="7" t="s">
        <v>601</v>
      </c>
      <c r="D14" s="32" t="s">
        <v>17</v>
      </c>
      <c r="E14" s="7" t="s">
        <v>679</v>
      </c>
      <c r="F14" s="7" t="s">
        <v>595</v>
      </c>
      <c r="G14" s="7" t="s">
        <v>735</v>
      </c>
      <c r="H14" s="2"/>
      <c r="I14" s="8"/>
    </row>
    <row r="15" spans="1:9" ht="19.5" customHeight="1">
      <c r="A15" s="7">
        <v>10</v>
      </c>
      <c r="B15" s="7" t="s">
        <v>18</v>
      </c>
      <c r="C15" s="7" t="s">
        <v>601</v>
      </c>
      <c r="D15" s="32" t="s">
        <v>19</v>
      </c>
      <c r="E15" s="7" t="s">
        <v>679</v>
      </c>
      <c r="F15" s="7" t="s">
        <v>595</v>
      </c>
      <c r="G15" s="7" t="s">
        <v>735</v>
      </c>
      <c r="H15" s="2"/>
      <c r="I15" s="8"/>
    </row>
    <row r="16" spans="1:9" ht="19.5" customHeight="1">
      <c r="A16" s="7">
        <v>11</v>
      </c>
      <c r="B16" s="7" t="s">
        <v>20</v>
      </c>
      <c r="C16" s="7" t="s">
        <v>601</v>
      </c>
      <c r="D16" s="32" t="s">
        <v>21</v>
      </c>
      <c r="E16" s="7" t="s">
        <v>679</v>
      </c>
      <c r="F16" s="7" t="s">
        <v>595</v>
      </c>
      <c r="G16" s="7" t="s">
        <v>735</v>
      </c>
      <c r="H16" s="2"/>
      <c r="I16" s="8"/>
    </row>
    <row r="17" spans="1:9" ht="19.5" customHeight="1">
      <c r="A17" s="7">
        <v>12</v>
      </c>
      <c r="B17" s="7" t="s">
        <v>22</v>
      </c>
      <c r="C17" s="7" t="s">
        <v>601</v>
      </c>
      <c r="D17" s="32" t="s">
        <v>23</v>
      </c>
      <c r="E17" s="7" t="s">
        <v>679</v>
      </c>
      <c r="F17" s="7" t="s">
        <v>595</v>
      </c>
      <c r="G17" s="7" t="s">
        <v>735</v>
      </c>
      <c r="H17" s="2"/>
      <c r="I17" s="8"/>
    </row>
    <row r="18" spans="1:9" ht="19.5" customHeight="1">
      <c r="A18" s="7">
        <v>13</v>
      </c>
      <c r="B18" s="7" t="s">
        <v>24</v>
      </c>
      <c r="C18" s="7" t="s">
        <v>601</v>
      </c>
      <c r="D18" s="32" t="s">
        <v>25</v>
      </c>
      <c r="E18" s="7" t="s">
        <v>679</v>
      </c>
      <c r="F18" s="7" t="s">
        <v>595</v>
      </c>
      <c r="G18" s="7" t="s">
        <v>735</v>
      </c>
      <c r="H18" s="2"/>
      <c r="I18" s="8"/>
    </row>
    <row r="19" spans="1:9" ht="19.5" customHeight="1">
      <c r="A19" s="7">
        <v>14</v>
      </c>
      <c r="B19" s="7" t="s">
        <v>26</v>
      </c>
      <c r="C19" s="7" t="s">
        <v>601</v>
      </c>
      <c r="D19" s="32" t="s">
        <v>27</v>
      </c>
      <c r="E19" s="7" t="s">
        <v>679</v>
      </c>
      <c r="F19" s="7" t="s">
        <v>595</v>
      </c>
      <c r="G19" s="7" t="s">
        <v>735</v>
      </c>
      <c r="H19" s="2"/>
      <c r="I19" s="8"/>
    </row>
    <row r="20" spans="1:9" ht="19.5" customHeight="1">
      <c r="A20" s="7">
        <v>15</v>
      </c>
      <c r="B20" s="32" t="s">
        <v>28</v>
      </c>
      <c r="C20" s="7" t="s">
        <v>601</v>
      </c>
      <c r="D20" s="32" t="s">
        <v>29</v>
      </c>
      <c r="E20" s="7" t="s">
        <v>679</v>
      </c>
      <c r="F20" s="7" t="s">
        <v>595</v>
      </c>
      <c r="G20" s="7" t="s">
        <v>735</v>
      </c>
      <c r="H20" s="2"/>
      <c r="I20" s="8"/>
    </row>
    <row r="21" spans="1:9" ht="19.5" customHeight="1">
      <c r="A21" s="7">
        <v>16</v>
      </c>
      <c r="B21" s="7" t="s">
        <v>30</v>
      </c>
      <c r="C21" s="7" t="s">
        <v>601</v>
      </c>
      <c r="D21" s="32" t="s">
        <v>31</v>
      </c>
      <c r="E21" s="7" t="s">
        <v>679</v>
      </c>
      <c r="F21" s="7" t="s">
        <v>595</v>
      </c>
      <c r="G21" s="7" t="s">
        <v>735</v>
      </c>
      <c r="H21" s="2"/>
      <c r="I21" s="8"/>
    </row>
    <row r="22" spans="1:9" ht="19.5" customHeight="1">
      <c r="A22" s="7">
        <v>17</v>
      </c>
      <c r="B22" s="7" t="s">
        <v>32</v>
      </c>
      <c r="C22" s="7" t="s">
        <v>601</v>
      </c>
      <c r="D22" s="32" t="s">
        <v>33</v>
      </c>
      <c r="E22" s="7" t="s">
        <v>679</v>
      </c>
      <c r="F22" s="7" t="s">
        <v>595</v>
      </c>
      <c r="G22" s="7" t="s">
        <v>735</v>
      </c>
      <c r="H22" s="2"/>
      <c r="I22" s="8"/>
    </row>
    <row r="23" spans="1:9" ht="19.5" customHeight="1">
      <c r="A23" s="2"/>
      <c r="B23" s="2"/>
      <c r="C23" s="2"/>
      <c r="D23" s="2"/>
      <c r="E23" s="2"/>
      <c r="F23" s="2"/>
      <c r="G23" s="2"/>
      <c r="H23" s="2"/>
      <c r="I23" s="8"/>
    </row>
    <row r="24" spans="1:9" ht="19.5" customHeight="1">
      <c r="A24" s="11" t="s">
        <v>738</v>
      </c>
      <c r="B24" s="13"/>
      <c r="C24" s="13"/>
      <c r="D24" s="13"/>
      <c r="E24" s="13"/>
      <c r="F24" s="13"/>
      <c r="G24" s="13"/>
      <c r="H24" s="2"/>
      <c r="I24" s="8"/>
    </row>
    <row r="25" spans="1:9" ht="19.5" customHeight="1">
      <c r="A25" s="31" t="s">
        <v>599</v>
      </c>
      <c r="B25" s="31" t="s">
        <v>600</v>
      </c>
      <c r="C25" s="31" t="s">
        <v>590</v>
      </c>
      <c r="D25" s="31" t="s">
        <v>591</v>
      </c>
      <c r="E25" s="31" t="s">
        <v>592</v>
      </c>
      <c r="F25" s="31" t="s">
        <v>593</v>
      </c>
      <c r="G25" s="31" t="s">
        <v>732</v>
      </c>
      <c r="H25" s="2"/>
      <c r="I25" s="8"/>
    </row>
    <row r="26" spans="1:9" ht="19.5" customHeight="1">
      <c r="A26" s="7">
        <v>1</v>
      </c>
      <c r="B26" s="7" t="s">
        <v>34</v>
      </c>
      <c r="C26" s="7" t="s">
        <v>601</v>
      </c>
      <c r="D26" s="7" t="s">
        <v>35</v>
      </c>
      <c r="E26" s="7" t="s">
        <v>614</v>
      </c>
      <c r="F26" s="7" t="s">
        <v>597</v>
      </c>
      <c r="G26" s="7" t="s">
        <v>735</v>
      </c>
      <c r="H26" s="2"/>
      <c r="I26" s="8"/>
    </row>
    <row r="27" spans="1:9" ht="19.5" customHeight="1">
      <c r="A27" s="2"/>
      <c r="B27" s="2"/>
      <c r="C27" s="2"/>
      <c r="D27" s="2"/>
      <c r="E27" s="2"/>
      <c r="F27" s="2"/>
      <c r="G27" s="2"/>
      <c r="H27" s="2"/>
      <c r="I27" s="8"/>
    </row>
    <row r="28" spans="1:9" ht="19.5" customHeight="1">
      <c r="A28" s="11" t="s">
        <v>739</v>
      </c>
      <c r="B28" s="2"/>
      <c r="C28" s="2"/>
      <c r="D28" s="2"/>
      <c r="E28" s="2"/>
      <c r="F28" s="2"/>
      <c r="G28" s="2"/>
      <c r="H28" s="2"/>
      <c r="I28" s="8"/>
    </row>
    <row r="29" spans="1:9" ht="19.5" customHeight="1">
      <c r="A29" s="7" t="s">
        <v>599</v>
      </c>
      <c r="B29" s="7" t="s">
        <v>600</v>
      </c>
      <c r="C29" s="7" t="s">
        <v>603</v>
      </c>
      <c r="D29" s="7" t="s">
        <v>36</v>
      </c>
      <c r="E29" s="7" t="s">
        <v>598</v>
      </c>
      <c r="F29" s="7" t="s">
        <v>604</v>
      </c>
      <c r="G29" s="7" t="s">
        <v>732</v>
      </c>
      <c r="H29" s="2"/>
      <c r="I29" s="8"/>
    </row>
    <row r="30" spans="1:9" ht="19.5" customHeight="1">
      <c r="A30" s="7">
        <v>1</v>
      </c>
      <c r="B30" s="7" t="s">
        <v>37</v>
      </c>
      <c r="C30" s="7" t="s">
        <v>601</v>
      </c>
      <c r="D30" s="7" t="s">
        <v>38</v>
      </c>
      <c r="E30" s="7" t="s">
        <v>614</v>
      </c>
      <c r="F30" s="7" t="s">
        <v>597</v>
      </c>
      <c r="G30" s="7" t="s">
        <v>735</v>
      </c>
      <c r="H30" s="2"/>
      <c r="I30" s="8"/>
    </row>
    <row r="31" spans="1:9" ht="19.5" customHeight="1">
      <c r="A31" s="7">
        <v>2</v>
      </c>
      <c r="B31" s="7" t="s">
        <v>587</v>
      </c>
      <c r="C31" s="7" t="s">
        <v>601</v>
      </c>
      <c r="D31" s="7" t="s">
        <v>39</v>
      </c>
      <c r="E31" s="7" t="s">
        <v>614</v>
      </c>
      <c r="F31" s="7" t="s">
        <v>597</v>
      </c>
      <c r="G31" s="7" t="s">
        <v>735</v>
      </c>
      <c r="H31" s="2"/>
      <c r="I31" s="8"/>
    </row>
    <row r="32" spans="1:9" ht="19.5" customHeight="1">
      <c r="A32" s="2"/>
      <c r="B32" s="2"/>
      <c r="C32" s="2"/>
      <c r="D32" s="2"/>
      <c r="E32" s="2"/>
      <c r="F32" s="2"/>
      <c r="G32" s="2"/>
      <c r="H32" s="2"/>
      <c r="I32" s="8"/>
    </row>
    <row r="33" spans="1:9" ht="19.5" customHeight="1">
      <c r="A33" s="11" t="s">
        <v>740</v>
      </c>
      <c r="B33" s="2"/>
      <c r="C33" s="2"/>
      <c r="D33" s="2"/>
      <c r="E33" s="2"/>
      <c r="F33" s="2"/>
      <c r="G33" s="2"/>
      <c r="H33" s="2"/>
      <c r="I33" s="8"/>
    </row>
    <row r="34" spans="1:9" ht="19.5" customHeight="1">
      <c r="A34" s="7" t="s">
        <v>599</v>
      </c>
      <c r="B34" s="7" t="s">
        <v>600</v>
      </c>
      <c r="C34" s="7" t="s">
        <v>603</v>
      </c>
      <c r="D34" s="7" t="s">
        <v>36</v>
      </c>
      <c r="E34" s="7" t="s">
        <v>598</v>
      </c>
      <c r="F34" s="7" t="s">
        <v>604</v>
      </c>
      <c r="G34" s="7" t="s">
        <v>732</v>
      </c>
      <c r="H34" s="2"/>
      <c r="I34" s="8"/>
    </row>
    <row r="35" spans="1:9" ht="19.5" customHeight="1">
      <c r="A35" s="29">
        <v>1</v>
      </c>
      <c r="B35" s="27" t="s">
        <v>40</v>
      </c>
      <c r="C35" s="27" t="s">
        <v>596</v>
      </c>
      <c r="D35" s="33" t="s">
        <v>41</v>
      </c>
      <c r="E35" s="22" t="s">
        <v>605</v>
      </c>
      <c r="F35" s="22" t="s">
        <v>597</v>
      </c>
      <c r="G35" s="7" t="s">
        <v>735</v>
      </c>
      <c r="H35" s="2"/>
      <c r="I35" s="8"/>
    </row>
    <row r="36" spans="1:9" ht="19.5" customHeight="1">
      <c r="A36" s="2"/>
      <c r="B36" s="2"/>
      <c r="C36" s="2"/>
      <c r="D36" s="2"/>
      <c r="E36" s="2"/>
      <c r="F36" s="2"/>
      <c r="G36" s="2"/>
      <c r="H36" s="2"/>
      <c r="I36" s="8"/>
    </row>
    <row r="37" spans="1:9" ht="19.5" customHeight="1">
      <c r="A37" s="11" t="s">
        <v>741</v>
      </c>
      <c r="B37" s="2"/>
      <c r="C37" s="2"/>
      <c r="D37" s="2"/>
      <c r="E37" s="2"/>
      <c r="F37" s="2"/>
      <c r="G37" s="2"/>
      <c r="H37" s="2"/>
      <c r="I37" s="8"/>
    </row>
    <row r="38" spans="1:9" ht="19.5" customHeight="1">
      <c r="A38" s="7" t="s">
        <v>599</v>
      </c>
      <c r="B38" s="7" t="s">
        <v>600</v>
      </c>
      <c r="C38" s="7" t="s">
        <v>603</v>
      </c>
      <c r="D38" s="7" t="s">
        <v>36</v>
      </c>
      <c r="E38" s="7" t="s">
        <v>598</v>
      </c>
      <c r="F38" s="7" t="s">
        <v>604</v>
      </c>
      <c r="G38" s="7" t="s">
        <v>732</v>
      </c>
      <c r="H38" s="2"/>
      <c r="I38" s="8"/>
    </row>
    <row r="39" spans="1:9" ht="19.5" customHeight="1">
      <c r="A39" s="7">
        <v>1</v>
      </c>
      <c r="B39" s="18" t="s">
        <v>42</v>
      </c>
      <c r="C39" s="18" t="s">
        <v>594</v>
      </c>
      <c r="D39" s="18" t="s">
        <v>43</v>
      </c>
      <c r="E39" s="22" t="s">
        <v>605</v>
      </c>
      <c r="F39" s="22" t="s">
        <v>597</v>
      </c>
      <c r="G39" s="7" t="s">
        <v>735</v>
      </c>
      <c r="H39" s="2"/>
      <c r="I39" s="8"/>
    </row>
    <row r="40" spans="1:9" ht="19.5" customHeight="1">
      <c r="A40" s="7">
        <v>2</v>
      </c>
      <c r="B40" s="18" t="s">
        <v>44</v>
      </c>
      <c r="C40" s="18" t="s">
        <v>594</v>
      </c>
      <c r="D40" s="18" t="s">
        <v>45</v>
      </c>
      <c r="E40" s="22" t="s">
        <v>605</v>
      </c>
      <c r="F40" s="22" t="s">
        <v>597</v>
      </c>
      <c r="G40" s="7" t="s">
        <v>735</v>
      </c>
      <c r="H40" s="2"/>
      <c r="I40" s="8"/>
    </row>
    <row r="41" spans="1:9" ht="19.5" customHeight="1">
      <c r="A41" s="7">
        <v>3</v>
      </c>
      <c r="B41" s="18" t="s">
        <v>46</v>
      </c>
      <c r="C41" s="18" t="s">
        <v>594</v>
      </c>
      <c r="D41" s="18" t="s">
        <v>47</v>
      </c>
      <c r="E41" s="22" t="s">
        <v>605</v>
      </c>
      <c r="F41" s="22" t="s">
        <v>597</v>
      </c>
      <c r="G41" s="7" t="s">
        <v>735</v>
      </c>
      <c r="H41" s="2"/>
      <c r="I41" s="8"/>
    </row>
    <row r="42" spans="1:9" ht="19.5" customHeight="1">
      <c r="A42" s="7">
        <v>4</v>
      </c>
      <c r="B42" s="18" t="s">
        <v>48</v>
      </c>
      <c r="C42" s="18" t="s">
        <v>594</v>
      </c>
      <c r="D42" s="18" t="s">
        <v>49</v>
      </c>
      <c r="E42" s="22" t="s">
        <v>605</v>
      </c>
      <c r="F42" s="22" t="s">
        <v>597</v>
      </c>
      <c r="G42" s="7" t="s">
        <v>735</v>
      </c>
      <c r="H42" s="2"/>
      <c r="I42" s="8"/>
    </row>
    <row r="43" spans="1:9" ht="19.5" customHeight="1">
      <c r="A43" s="7">
        <v>5</v>
      </c>
      <c r="B43" s="18" t="s">
        <v>50</v>
      </c>
      <c r="C43" s="18" t="s">
        <v>594</v>
      </c>
      <c r="D43" s="18" t="s">
        <v>51</v>
      </c>
      <c r="E43" s="22" t="s">
        <v>605</v>
      </c>
      <c r="F43" s="22" t="s">
        <v>597</v>
      </c>
      <c r="G43" s="7" t="s">
        <v>735</v>
      </c>
      <c r="H43" s="2"/>
      <c r="I43" s="8"/>
    </row>
    <row r="44" spans="1:9" ht="19.5" customHeight="1">
      <c r="A44" s="2"/>
      <c r="B44" s="2"/>
      <c r="C44" s="2"/>
      <c r="D44" s="2"/>
      <c r="E44" s="2"/>
      <c r="F44" s="2"/>
      <c r="G44" s="2"/>
      <c r="H44" s="2"/>
      <c r="I44" s="8"/>
    </row>
    <row r="45" spans="1:9" ht="19.5" customHeight="1">
      <c r="A45" s="11" t="s">
        <v>742</v>
      </c>
      <c r="B45" s="2"/>
      <c r="C45" s="2"/>
      <c r="D45" s="2"/>
      <c r="E45" s="2"/>
      <c r="F45" s="2"/>
      <c r="G45" s="2"/>
      <c r="H45" s="2"/>
      <c r="I45" s="8"/>
    </row>
    <row r="46" spans="1:9" ht="19.5" customHeight="1">
      <c r="A46" s="7" t="s">
        <v>599</v>
      </c>
      <c r="B46" s="7" t="s">
        <v>600</v>
      </c>
      <c r="C46" s="7" t="s">
        <v>603</v>
      </c>
      <c r="D46" s="7" t="s">
        <v>36</v>
      </c>
      <c r="E46" s="7" t="s">
        <v>598</v>
      </c>
      <c r="F46" s="7" t="s">
        <v>604</v>
      </c>
      <c r="G46" s="7" t="s">
        <v>732</v>
      </c>
      <c r="H46" s="2"/>
      <c r="I46" s="8"/>
    </row>
    <row r="47" spans="1:9" ht="19.5" customHeight="1">
      <c r="A47" s="30">
        <v>1</v>
      </c>
      <c r="B47" s="21" t="s">
        <v>55</v>
      </c>
      <c r="C47" s="21" t="s">
        <v>601</v>
      </c>
      <c r="D47" s="35" t="s">
        <v>56</v>
      </c>
      <c r="E47" s="22" t="s">
        <v>605</v>
      </c>
      <c r="F47" s="22" t="s">
        <v>597</v>
      </c>
      <c r="G47" s="7" t="s">
        <v>735</v>
      </c>
      <c r="H47" s="2"/>
      <c r="I47" s="8"/>
    </row>
    <row r="48" spans="1:9" ht="19.5" customHeight="1">
      <c r="A48" s="30">
        <v>2</v>
      </c>
      <c r="B48" s="21" t="s">
        <v>52</v>
      </c>
      <c r="C48" s="21" t="s">
        <v>601</v>
      </c>
      <c r="D48" s="35" t="s">
        <v>57</v>
      </c>
      <c r="E48" s="22" t="s">
        <v>605</v>
      </c>
      <c r="F48" s="22" t="s">
        <v>597</v>
      </c>
      <c r="G48" s="7" t="s">
        <v>735</v>
      </c>
      <c r="H48" s="2"/>
      <c r="I48" s="8"/>
    </row>
    <row r="49" spans="1:9" ht="19.5" customHeight="1">
      <c r="A49" s="30">
        <v>3</v>
      </c>
      <c r="B49" s="21" t="s">
        <v>53</v>
      </c>
      <c r="C49" s="21" t="s">
        <v>601</v>
      </c>
      <c r="D49" s="35" t="s">
        <v>58</v>
      </c>
      <c r="E49" s="22" t="s">
        <v>605</v>
      </c>
      <c r="F49" s="22" t="s">
        <v>597</v>
      </c>
      <c r="G49" s="7" t="s">
        <v>735</v>
      </c>
      <c r="H49" s="2"/>
      <c r="I49" s="8"/>
    </row>
    <row r="50" spans="1:9" ht="19.5" customHeight="1">
      <c r="A50" s="30">
        <v>4</v>
      </c>
      <c r="B50" s="36" t="s">
        <v>54</v>
      </c>
      <c r="C50" s="21" t="s">
        <v>601</v>
      </c>
      <c r="D50" s="37" t="s">
        <v>59</v>
      </c>
      <c r="E50" s="22" t="s">
        <v>605</v>
      </c>
      <c r="F50" s="22" t="s">
        <v>597</v>
      </c>
      <c r="G50" s="7" t="s">
        <v>735</v>
      </c>
      <c r="H50" s="2"/>
      <c r="I50" s="8"/>
    </row>
    <row r="51" spans="1:9" ht="19.5" customHeight="1">
      <c r="A51" s="2"/>
      <c r="B51" s="2"/>
      <c r="C51" s="2"/>
      <c r="D51" s="2"/>
      <c r="E51" s="2"/>
      <c r="F51" s="2"/>
      <c r="G51" s="2"/>
      <c r="H51" s="2"/>
      <c r="I51" s="8"/>
    </row>
    <row r="52" spans="1:9" ht="19.5" customHeight="1">
      <c r="A52" s="11" t="s">
        <v>743</v>
      </c>
      <c r="B52" s="2"/>
      <c r="C52" s="2"/>
      <c r="D52" s="2"/>
      <c r="E52" s="2"/>
      <c r="F52" s="2"/>
      <c r="G52" s="2"/>
      <c r="H52" s="2"/>
      <c r="I52" s="8"/>
    </row>
    <row r="53" spans="1:9" ht="19.5" customHeight="1">
      <c r="A53" s="7" t="s">
        <v>599</v>
      </c>
      <c r="B53" s="7" t="s">
        <v>600</v>
      </c>
      <c r="C53" s="7" t="s">
        <v>603</v>
      </c>
      <c r="D53" s="7" t="s">
        <v>36</v>
      </c>
      <c r="E53" s="7" t="s">
        <v>598</v>
      </c>
      <c r="F53" s="7" t="s">
        <v>604</v>
      </c>
      <c r="G53" s="7" t="s">
        <v>732</v>
      </c>
      <c r="H53" s="2"/>
      <c r="I53" s="8"/>
    </row>
    <row r="54" spans="1:9" ht="19.5" customHeight="1">
      <c r="A54" s="7">
        <v>1</v>
      </c>
      <c r="B54" s="7" t="s">
        <v>60</v>
      </c>
      <c r="C54" s="7" t="s">
        <v>601</v>
      </c>
      <c r="D54" s="7" t="s">
        <v>61</v>
      </c>
      <c r="E54" s="7" t="s">
        <v>605</v>
      </c>
      <c r="F54" s="7" t="s">
        <v>597</v>
      </c>
      <c r="G54" s="7" t="s">
        <v>735</v>
      </c>
      <c r="H54" s="2"/>
      <c r="I54" s="8"/>
    </row>
    <row r="55" spans="1:9" ht="19.5" customHeight="1">
      <c r="A55" s="34"/>
      <c r="B55" s="34"/>
      <c r="C55" s="34"/>
      <c r="D55" s="34"/>
      <c r="E55" s="34"/>
      <c r="F55" s="34"/>
      <c r="G55" s="34"/>
      <c r="H55" s="2"/>
      <c r="I55" s="8"/>
    </row>
    <row r="56" spans="1:9" ht="19.5" customHeight="1">
      <c r="A56" s="34"/>
      <c r="B56" s="34"/>
      <c r="C56" s="34"/>
      <c r="D56" s="34"/>
      <c r="E56" s="34"/>
      <c r="F56" s="34"/>
      <c r="G56" s="34"/>
      <c r="H56" s="2"/>
      <c r="I56" s="8"/>
    </row>
    <row r="57" spans="1:9" ht="19.5" customHeight="1">
      <c r="A57" s="34"/>
      <c r="B57" s="34"/>
      <c r="C57" s="34"/>
      <c r="D57" s="34"/>
      <c r="E57" s="34"/>
      <c r="F57" s="34"/>
      <c r="G57" s="34"/>
      <c r="H57" s="2"/>
      <c r="I57" s="8"/>
    </row>
  </sheetData>
  <mergeCells count="2">
    <mergeCell ref="A3:G3"/>
    <mergeCell ref="A1:G2"/>
  </mergeCells>
  <conditionalFormatting sqref="B35">
    <cfRule type="expression" priority="1" dxfId="0" stopIfTrue="1">
      <formula>AND(COUNTIF($D$1:$D$65536,B35)&gt;1,NOT(ISBLANK(B35)))</formula>
    </cfRule>
    <cfRule type="expression" priority="2" dxfId="1" stopIfTrue="1">
      <formula>AND(COUNTIF($D$1:$D$65536,B35)&gt;1,NOT(ISBLANK(B35)))</formula>
    </cfRule>
    <cfRule type="expression" priority="3" dxfId="2" stopIfTrue="1">
      <formula>AND(COUNTIF($D$1:$D$65536,B35)&gt;1,NOT(ISBLANK(B35)))</formula>
    </cfRule>
  </conditionalFormatting>
  <dataValidations count="2">
    <dataValidation type="list" allowBlank="1" showInputMessage="1" showErrorMessage="1" sqref="C35">
      <formula1>"男,女"</formula1>
    </dataValidation>
    <dataValidation type="textLength" operator="equal" allowBlank="1" showInputMessage="1" showErrorMessage="1" error="身份证为18位数，请重新输入。" sqref="D35">
      <formula1>18</formula1>
    </dataValidation>
  </dataValidations>
  <printOptions/>
  <pageMargins left="0.93" right="0.5" top="0.55" bottom="0.34" header="0.5" footer="0.34"/>
  <pageSetup horizontalDpi="600" verticalDpi="600" orientation="portrait" paperSize="9" r:id="rId3"/>
  <rowBreaks count="1" manualBreakCount="1">
    <brk id="32" max="255" man="1"/>
  </rowBreaks>
  <legacyDrawing r:id="rId2"/>
</worksheet>
</file>

<file path=xl/worksheets/sheet4.xml><?xml version="1.0" encoding="utf-8"?>
<worksheet xmlns="http://schemas.openxmlformats.org/spreadsheetml/2006/main" xmlns:r="http://schemas.openxmlformats.org/officeDocument/2006/relationships">
  <dimension ref="A1:H48"/>
  <sheetViews>
    <sheetView workbookViewId="0" topLeftCell="A1">
      <selection activeCell="A1" sqref="A1:G2"/>
    </sheetView>
  </sheetViews>
  <sheetFormatPr defaultColWidth="9.00390625" defaultRowHeight="19.5" customHeight="1"/>
  <cols>
    <col min="1" max="1" width="6.00390625" style="6" customWidth="1"/>
    <col min="2" max="2" width="9.25390625" style="6" customWidth="1"/>
    <col min="3" max="3" width="5.50390625" style="6" customWidth="1"/>
    <col min="4" max="4" width="21.00390625" style="6" customWidth="1"/>
    <col min="5" max="5" width="8.625" style="6" customWidth="1"/>
    <col min="6" max="6" width="9.75390625" style="6" customWidth="1"/>
    <col min="7" max="7" width="13.25390625" style="6" customWidth="1"/>
    <col min="8" max="8" width="11.75390625" style="6" customWidth="1"/>
    <col min="9" max="16384" width="9.00390625" style="6" customWidth="1"/>
  </cols>
  <sheetData>
    <row r="1" spans="1:8" ht="40.5" customHeight="1">
      <c r="A1" s="69" t="s">
        <v>808</v>
      </c>
      <c r="B1" s="69"/>
      <c r="C1" s="69"/>
      <c r="D1" s="69"/>
      <c r="E1" s="69"/>
      <c r="F1" s="69"/>
      <c r="G1" s="69"/>
      <c r="H1" s="9"/>
    </row>
    <row r="2" spans="1:8" ht="6.75" customHeight="1" hidden="1">
      <c r="A2" s="69"/>
      <c r="B2" s="69"/>
      <c r="C2" s="69"/>
      <c r="D2" s="69"/>
      <c r="E2" s="69"/>
      <c r="F2" s="69"/>
      <c r="G2" s="69"/>
      <c r="H2" s="9"/>
    </row>
    <row r="3" spans="1:8" ht="19.5" customHeight="1">
      <c r="A3" s="70" t="s">
        <v>798</v>
      </c>
      <c r="B3" s="70"/>
      <c r="C3" s="70"/>
      <c r="D3" s="70"/>
      <c r="E3" s="70"/>
      <c r="F3" s="70"/>
      <c r="G3" s="70"/>
      <c r="H3" s="8"/>
    </row>
    <row r="4" spans="1:5" ht="19.5" customHeight="1">
      <c r="A4" s="16" t="s">
        <v>744</v>
      </c>
      <c r="B4" s="16"/>
      <c r="C4" s="15"/>
      <c r="D4" s="2"/>
      <c r="E4" s="2"/>
    </row>
    <row r="5" spans="1:7" ht="19.5" customHeight="1">
      <c r="A5" s="31" t="s">
        <v>599</v>
      </c>
      <c r="B5" s="31" t="s">
        <v>600</v>
      </c>
      <c r="C5" s="31" t="s">
        <v>590</v>
      </c>
      <c r="D5" s="31" t="s">
        <v>591</v>
      </c>
      <c r="E5" s="31" t="s">
        <v>592</v>
      </c>
      <c r="F5" s="31" t="s">
        <v>593</v>
      </c>
      <c r="G5" s="31" t="s">
        <v>732</v>
      </c>
    </row>
    <row r="6" spans="1:7" ht="19.5" customHeight="1">
      <c r="A6" s="31">
        <v>1</v>
      </c>
      <c r="B6" s="42" t="s">
        <v>83</v>
      </c>
      <c r="C6" s="42" t="s">
        <v>596</v>
      </c>
      <c r="D6" s="40" t="s">
        <v>103</v>
      </c>
      <c r="E6" s="41" t="s">
        <v>614</v>
      </c>
      <c r="F6" s="41" t="s">
        <v>597</v>
      </c>
      <c r="G6" s="31" t="s">
        <v>735</v>
      </c>
    </row>
    <row r="7" spans="1:7" ht="19.5" customHeight="1">
      <c r="A7" s="43">
        <v>2</v>
      </c>
      <c r="B7" s="40" t="s">
        <v>62</v>
      </c>
      <c r="C7" s="40" t="s">
        <v>594</v>
      </c>
      <c r="D7" s="40" t="s">
        <v>63</v>
      </c>
      <c r="E7" s="41" t="s">
        <v>614</v>
      </c>
      <c r="F7" s="41" t="s">
        <v>597</v>
      </c>
      <c r="G7" s="31" t="s">
        <v>735</v>
      </c>
    </row>
    <row r="8" spans="1:7" ht="19.5" customHeight="1">
      <c r="A8" s="31">
        <v>3</v>
      </c>
      <c r="B8" s="42" t="s">
        <v>64</v>
      </c>
      <c r="C8" s="42" t="s">
        <v>594</v>
      </c>
      <c r="D8" s="40" t="s">
        <v>84</v>
      </c>
      <c r="E8" s="41" t="s">
        <v>614</v>
      </c>
      <c r="F8" s="41" t="s">
        <v>597</v>
      </c>
      <c r="G8" s="31" t="s">
        <v>735</v>
      </c>
    </row>
    <row r="9" spans="1:7" ht="19.5" customHeight="1">
      <c r="A9" s="31">
        <v>4</v>
      </c>
      <c r="B9" s="40" t="s">
        <v>65</v>
      </c>
      <c r="C9" s="40" t="s">
        <v>594</v>
      </c>
      <c r="D9" s="40" t="s">
        <v>85</v>
      </c>
      <c r="E9" s="41" t="s">
        <v>614</v>
      </c>
      <c r="F9" s="41" t="s">
        <v>597</v>
      </c>
      <c r="G9" s="31" t="s">
        <v>735</v>
      </c>
    </row>
    <row r="10" spans="1:7" ht="19.5" customHeight="1">
      <c r="A10" s="43">
        <v>5</v>
      </c>
      <c r="B10" s="42" t="s">
        <v>66</v>
      </c>
      <c r="C10" s="42" t="s">
        <v>594</v>
      </c>
      <c r="D10" s="40" t="s">
        <v>86</v>
      </c>
      <c r="E10" s="41" t="s">
        <v>614</v>
      </c>
      <c r="F10" s="41" t="s">
        <v>597</v>
      </c>
      <c r="G10" s="31" t="s">
        <v>735</v>
      </c>
    </row>
    <row r="11" spans="1:7" ht="19.5" customHeight="1">
      <c r="A11" s="31">
        <v>6</v>
      </c>
      <c r="B11" s="42" t="s">
        <v>67</v>
      </c>
      <c r="C11" s="42" t="s">
        <v>594</v>
      </c>
      <c r="D11" s="40" t="s">
        <v>87</v>
      </c>
      <c r="E11" s="41" t="s">
        <v>614</v>
      </c>
      <c r="F11" s="41" t="s">
        <v>597</v>
      </c>
      <c r="G11" s="31" t="s">
        <v>735</v>
      </c>
    </row>
    <row r="12" spans="1:7" ht="19.5" customHeight="1">
      <c r="A12" s="31">
        <v>7</v>
      </c>
      <c r="B12" s="42" t="s">
        <v>68</v>
      </c>
      <c r="C12" s="42" t="s">
        <v>594</v>
      </c>
      <c r="D12" s="40" t="s">
        <v>88</v>
      </c>
      <c r="E12" s="41" t="s">
        <v>614</v>
      </c>
      <c r="F12" s="41" t="s">
        <v>597</v>
      </c>
      <c r="G12" s="31" t="s">
        <v>735</v>
      </c>
    </row>
    <row r="13" spans="1:7" ht="19.5" customHeight="1">
      <c r="A13" s="43">
        <v>8</v>
      </c>
      <c r="B13" s="42" t="s">
        <v>69</v>
      </c>
      <c r="C13" s="42" t="s">
        <v>594</v>
      </c>
      <c r="D13" s="40" t="s">
        <v>89</v>
      </c>
      <c r="E13" s="41" t="s">
        <v>614</v>
      </c>
      <c r="F13" s="41" t="s">
        <v>597</v>
      </c>
      <c r="G13" s="31" t="s">
        <v>735</v>
      </c>
    </row>
    <row r="14" spans="1:7" ht="19.5" customHeight="1">
      <c r="A14" s="31">
        <v>9</v>
      </c>
      <c r="B14" s="42" t="s">
        <v>70</v>
      </c>
      <c r="C14" s="42" t="s">
        <v>594</v>
      </c>
      <c r="D14" s="40" t="s">
        <v>90</v>
      </c>
      <c r="E14" s="41" t="s">
        <v>614</v>
      </c>
      <c r="F14" s="41" t="s">
        <v>597</v>
      </c>
      <c r="G14" s="31" t="s">
        <v>735</v>
      </c>
    </row>
    <row r="15" spans="1:7" ht="19.5" customHeight="1">
      <c r="A15" s="31">
        <v>10</v>
      </c>
      <c r="B15" s="42" t="s">
        <v>71</v>
      </c>
      <c r="C15" s="42" t="s">
        <v>594</v>
      </c>
      <c r="D15" s="40" t="s">
        <v>91</v>
      </c>
      <c r="E15" s="41" t="s">
        <v>614</v>
      </c>
      <c r="F15" s="41" t="s">
        <v>597</v>
      </c>
      <c r="G15" s="31" t="s">
        <v>735</v>
      </c>
    </row>
    <row r="16" spans="1:7" ht="19.5" customHeight="1">
      <c r="A16" s="43">
        <v>11</v>
      </c>
      <c r="B16" s="42" t="s">
        <v>72</v>
      </c>
      <c r="C16" s="42" t="s">
        <v>596</v>
      </c>
      <c r="D16" s="40" t="s">
        <v>92</v>
      </c>
      <c r="E16" s="41" t="s">
        <v>614</v>
      </c>
      <c r="F16" s="41" t="s">
        <v>597</v>
      </c>
      <c r="G16" s="31" t="s">
        <v>735</v>
      </c>
    </row>
    <row r="17" spans="1:7" ht="19.5" customHeight="1">
      <c r="A17" s="31">
        <v>12</v>
      </c>
      <c r="B17" s="42" t="s">
        <v>73</v>
      </c>
      <c r="C17" s="42" t="s">
        <v>596</v>
      </c>
      <c r="D17" s="40" t="s">
        <v>93</v>
      </c>
      <c r="E17" s="41" t="s">
        <v>614</v>
      </c>
      <c r="F17" s="41" t="s">
        <v>597</v>
      </c>
      <c r="G17" s="31" t="s">
        <v>735</v>
      </c>
    </row>
    <row r="18" spans="1:7" ht="19.5" customHeight="1">
      <c r="A18" s="31">
        <v>13</v>
      </c>
      <c r="B18" s="42" t="s">
        <v>74</v>
      </c>
      <c r="C18" s="42" t="s">
        <v>594</v>
      </c>
      <c r="D18" s="40" t="s">
        <v>94</v>
      </c>
      <c r="E18" s="41" t="s">
        <v>614</v>
      </c>
      <c r="F18" s="41" t="s">
        <v>597</v>
      </c>
      <c r="G18" s="31" t="s">
        <v>735</v>
      </c>
    </row>
    <row r="19" spans="1:7" ht="19.5" customHeight="1">
      <c r="A19" s="43">
        <v>14</v>
      </c>
      <c r="B19" s="42" t="s">
        <v>75</v>
      </c>
      <c r="C19" s="42" t="s">
        <v>594</v>
      </c>
      <c r="D19" s="40" t="s">
        <v>95</v>
      </c>
      <c r="E19" s="41" t="s">
        <v>614</v>
      </c>
      <c r="F19" s="41" t="s">
        <v>597</v>
      </c>
      <c r="G19" s="31" t="s">
        <v>735</v>
      </c>
    </row>
    <row r="20" spans="1:7" ht="19.5" customHeight="1">
      <c r="A20" s="31">
        <v>15</v>
      </c>
      <c r="B20" s="42" t="s">
        <v>76</v>
      </c>
      <c r="C20" s="40" t="s">
        <v>594</v>
      </c>
      <c r="D20" s="40" t="s">
        <v>96</v>
      </c>
      <c r="E20" s="41" t="s">
        <v>614</v>
      </c>
      <c r="F20" s="41" t="s">
        <v>597</v>
      </c>
      <c r="G20" s="31" t="s">
        <v>735</v>
      </c>
    </row>
    <row r="21" spans="1:7" ht="19.5" customHeight="1">
      <c r="A21" s="31">
        <v>16</v>
      </c>
      <c r="B21" s="42" t="s">
        <v>77</v>
      </c>
      <c r="C21" s="42" t="s">
        <v>594</v>
      </c>
      <c r="D21" s="40" t="s">
        <v>97</v>
      </c>
      <c r="E21" s="41" t="s">
        <v>614</v>
      </c>
      <c r="F21" s="41" t="s">
        <v>597</v>
      </c>
      <c r="G21" s="31" t="s">
        <v>735</v>
      </c>
    </row>
    <row r="22" spans="1:7" ht="19.5" customHeight="1">
      <c r="A22" s="43">
        <v>17</v>
      </c>
      <c r="B22" s="42" t="s">
        <v>78</v>
      </c>
      <c r="C22" s="42" t="s">
        <v>594</v>
      </c>
      <c r="D22" s="40" t="s">
        <v>98</v>
      </c>
      <c r="E22" s="41" t="s">
        <v>614</v>
      </c>
      <c r="F22" s="41" t="s">
        <v>597</v>
      </c>
      <c r="G22" s="31" t="s">
        <v>735</v>
      </c>
    </row>
    <row r="23" spans="1:7" ht="19.5" customHeight="1">
      <c r="A23" s="31">
        <v>18</v>
      </c>
      <c r="B23" s="42" t="s">
        <v>79</v>
      </c>
      <c r="C23" s="42" t="s">
        <v>596</v>
      </c>
      <c r="D23" s="40" t="s">
        <v>99</v>
      </c>
      <c r="E23" s="41" t="s">
        <v>614</v>
      </c>
      <c r="F23" s="41" t="s">
        <v>597</v>
      </c>
      <c r="G23" s="31" t="s">
        <v>735</v>
      </c>
    </row>
    <row r="24" spans="1:7" ht="19.5" customHeight="1">
      <c r="A24" s="31">
        <v>19</v>
      </c>
      <c r="B24" s="42" t="s">
        <v>80</v>
      </c>
      <c r="C24" s="42" t="s">
        <v>596</v>
      </c>
      <c r="D24" s="40" t="s">
        <v>100</v>
      </c>
      <c r="E24" s="41" t="s">
        <v>614</v>
      </c>
      <c r="F24" s="41" t="s">
        <v>597</v>
      </c>
      <c r="G24" s="31" t="s">
        <v>735</v>
      </c>
    </row>
    <row r="25" spans="1:7" ht="19.5" customHeight="1">
      <c r="A25" s="43">
        <v>20</v>
      </c>
      <c r="B25" s="40" t="s">
        <v>81</v>
      </c>
      <c r="C25" s="40" t="s">
        <v>594</v>
      </c>
      <c r="D25" s="40" t="s">
        <v>101</v>
      </c>
      <c r="E25" s="41" t="s">
        <v>614</v>
      </c>
      <c r="F25" s="41" t="s">
        <v>597</v>
      </c>
      <c r="G25" s="31" t="s">
        <v>735</v>
      </c>
    </row>
    <row r="26" spans="1:7" ht="19.5" customHeight="1">
      <c r="A26" s="31">
        <v>21</v>
      </c>
      <c r="B26" s="42" t="s">
        <v>82</v>
      </c>
      <c r="C26" s="42" t="s">
        <v>594</v>
      </c>
      <c r="D26" s="40" t="s">
        <v>102</v>
      </c>
      <c r="E26" s="41" t="s">
        <v>614</v>
      </c>
      <c r="F26" s="41" t="s">
        <v>597</v>
      </c>
      <c r="G26" s="31" t="s">
        <v>735</v>
      </c>
    </row>
    <row r="27" spans="1:5" ht="19.5" customHeight="1">
      <c r="A27" s="24"/>
      <c r="B27" s="24"/>
      <c r="C27" s="15"/>
      <c r="D27" s="2"/>
      <c r="E27" s="2"/>
    </row>
    <row r="28" spans="1:5" ht="19.5" customHeight="1">
      <c r="A28" s="16" t="s">
        <v>748</v>
      </c>
      <c r="B28" s="16"/>
      <c r="C28" s="15"/>
      <c r="D28" s="2"/>
      <c r="E28" s="2"/>
    </row>
    <row r="29" spans="1:7" ht="19.5" customHeight="1">
      <c r="A29" s="31" t="s">
        <v>599</v>
      </c>
      <c r="B29" s="31" t="s">
        <v>600</v>
      </c>
      <c r="C29" s="31" t="s">
        <v>590</v>
      </c>
      <c r="D29" s="31" t="s">
        <v>591</v>
      </c>
      <c r="E29" s="31" t="s">
        <v>592</v>
      </c>
      <c r="F29" s="31" t="s">
        <v>593</v>
      </c>
      <c r="G29" s="31" t="s">
        <v>732</v>
      </c>
    </row>
    <row r="30" spans="1:7" ht="19.5" customHeight="1">
      <c r="A30" s="43">
        <v>1</v>
      </c>
      <c r="B30" s="42" t="s">
        <v>104</v>
      </c>
      <c r="C30" s="42" t="s">
        <v>596</v>
      </c>
      <c r="D30" s="40" t="s">
        <v>105</v>
      </c>
      <c r="E30" s="41" t="s">
        <v>614</v>
      </c>
      <c r="F30" s="41" t="s">
        <v>613</v>
      </c>
      <c r="G30" s="31" t="s">
        <v>735</v>
      </c>
    </row>
    <row r="31" spans="1:5" ht="11.25" customHeight="1">
      <c r="A31" s="24"/>
      <c r="B31" s="24"/>
      <c r="C31" s="15"/>
      <c r="D31" s="2"/>
      <c r="E31" s="2"/>
    </row>
    <row r="32" spans="1:5" ht="19.5" customHeight="1">
      <c r="A32" s="16" t="s">
        <v>747</v>
      </c>
      <c r="B32" s="16"/>
      <c r="C32" s="15"/>
      <c r="D32" s="2"/>
      <c r="E32" s="2"/>
    </row>
    <row r="33" spans="1:7" ht="19.5" customHeight="1">
      <c r="A33" s="31" t="s">
        <v>599</v>
      </c>
      <c r="B33" s="31" t="s">
        <v>600</v>
      </c>
      <c r="C33" s="31" t="s">
        <v>590</v>
      </c>
      <c r="D33" s="31" t="s">
        <v>591</v>
      </c>
      <c r="E33" s="31" t="s">
        <v>592</v>
      </c>
      <c r="F33" s="31" t="s">
        <v>593</v>
      </c>
      <c r="G33" s="31" t="s">
        <v>732</v>
      </c>
    </row>
    <row r="34" spans="1:7" ht="19.5" customHeight="1">
      <c r="A34" s="43">
        <v>1</v>
      </c>
      <c r="B34" s="18" t="s">
        <v>106</v>
      </c>
      <c r="C34" s="18" t="s">
        <v>594</v>
      </c>
      <c r="D34" s="18" t="s">
        <v>107</v>
      </c>
      <c r="E34" s="41" t="s">
        <v>614</v>
      </c>
      <c r="F34" s="41" t="s">
        <v>613</v>
      </c>
      <c r="G34" s="31" t="s">
        <v>735</v>
      </c>
    </row>
    <row r="35" spans="1:7" ht="19.5" customHeight="1">
      <c r="A35" s="43">
        <v>2</v>
      </c>
      <c r="B35" s="18" t="s">
        <v>108</v>
      </c>
      <c r="C35" s="18" t="s">
        <v>594</v>
      </c>
      <c r="D35" s="18" t="s">
        <v>109</v>
      </c>
      <c r="E35" s="41" t="s">
        <v>614</v>
      </c>
      <c r="F35" s="41" t="s">
        <v>613</v>
      </c>
      <c r="G35" s="31" t="s">
        <v>735</v>
      </c>
    </row>
    <row r="36" spans="1:7" ht="19.5" customHeight="1">
      <c r="A36" s="43">
        <v>3</v>
      </c>
      <c r="B36" s="18" t="s">
        <v>110</v>
      </c>
      <c r="C36" s="18" t="s">
        <v>596</v>
      </c>
      <c r="D36" s="18" t="s">
        <v>111</v>
      </c>
      <c r="E36" s="41" t="s">
        <v>614</v>
      </c>
      <c r="F36" s="41" t="s">
        <v>613</v>
      </c>
      <c r="G36" s="31" t="s">
        <v>735</v>
      </c>
    </row>
    <row r="37" spans="1:5" ht="19.5" customHeight="1">
      <c r="A37" s="24"/>
      <c r="B37" s="24"/>
      <c r="C37" s="15"/>
      <c r="D37" s="2"/>
      <c r="E37" s="2"/>
    </row>
    <row r="38" spans="1:5" ht="19.5" customHeight="1">
      <c r="A38" s="16" t="s">
        <v>746</v>
      </c>
      <c r="B38" s="16"/>
      <c r="C38" s="15"/>
      <c r="D38" s="2"/>
      <c r="E38" s="2"/>
    </row>
    <row r="39" spans="1:7" ht="19.5" customHeight="1">
      <c r="A39" s="31" t="s">
        <v>599</v>
      </c>
      <c r="B39" s="31" t="s">
        <v>600</v>
      </c>
      <c r="C39" s="31" t="s">
        <v>590</v>
      </c>
      <c r="D39" s="31" t="s">
        <v>591</v>
      </c>
      <c r="E39" s="31" t="s">
        <v>592</v>
      </c>
      <c r="F39" s="31" t="s">
        <v>593</v>
      </c>
      <c r="G39" s="31" t="s">
        <v>732</v>
      </c>
    </row>
    <row r="40" spans="1:7" ht="19.5" customHeight="1">
      <c r="A40" s="43">
        <v>1</v>
      </c>
      <c r="B40" s="39" t="s">
        <v>112</v>
      </c>
      <c r="C40" s="39" t="s">
        <v>594</v>
      </c>
      <c r="D40" s="38" t="s">
        <v>113</v>
      </c>
      <c r="E40" s="41" t="s">
        <v>614</v>
      </c>
      <c r="F40" s="41" t="s">
        <v>114</v>
      </c>
      <c r="G40" s="31" t="s">
        <v>735</v>
      </c>
    </row>
    <row r="41" spans="1:5" ht="19.5" customHeight="1">
      <c r="A41" s="24"/>
      <c r="B41" s="24"/>
      <c r="C41" s="15"/>
      <c r="D41" s="2"/>
      <c r="E41" s="2"/>
    </row>
    <row r="42" spans="1:5" ht="19.5" customHeight="1">
      <c r="A42" s="16" t="s">
        <v>745</v>
      </c>
      <c r="B42" s="16"/>
      <c r="C42" s="15"/>
      <c r="D42" s="2"/>
      <c r="E42" s="2"/>
    </row>
    <row r="43" spans="1:7" ht="19.5" customHeight="1">
      <c r="A43" s="31" t="s">
        <v>599</v>
      </c>
      <c r="B43" s="31" t="s">
        <v>600</v>
      </c>
      <c r="C43" s="31" t="s">
        <v>590</v>
      </c>
      <c r="D43" s="31" t="s">
        <v>591</v>
      </c>
      <c r="E43" s="31" t="s">
        <v>592</v>
      </c>
      <c r="F43" s="31" t="s">
        <v>593</v>
      </c>
      <c r="G43" s="31" t="s">
        <v>732</v>
      </c>
    </row>
    <row r="44" spans="1:7" ht="19.5" customHeight="1">
      <c r="A44" s="43">
        <v>1</v>
      </c>
      <c r="B44" s="41" t="s">
        <v>115</v>
      </c>
      <c r="C44" s="41" t="s">
        <v>602</v>
      </c>
      <c r="D44" s="45" t="s">
        <v>116</v>
      </c>
      <c r="E44" s="41" t="s">
        <v>614</v>
      </c>
      <c r="F44" s="41" t="s">
        <v>121</v>
      </c>
      <c r="G44" s="31" t="s">
        <v>735</v>
      </c>
    </row>
    <row r="45" spans="1:7" ht="19.5" customHeight="1">
      <c r="A45" s="43">
        <v>2</v>
      </c>
      <c r="B45" s="41" t="s">
        <v>117</v>
      </c>
      <c r="C45" s="41" t="s">
        <v>601</v>
      </c>
      <c r="D45" s="45" t="s">
        <v>118</v>
      </c>
      <c r="E45" s="41" t="s">
        <v>614</v>
      </c>
      <c r="F45" s="41" t="s">
        <v>121</v>
      </c>
      <c r="G45" s="31" t="s">
        <v>735</v>
      </c>
    </row>
    <row r="46" spans="1:7" ht="19.5" customHeight="1">
      <c r="A46" s="43">
        <v>3</v>
      </c>
      <c r="B46" s="41" t="s">
        <v>119</v>
      </c>
      <c r="C46" s="41" t="s">
        <v>601</v>
      </c>
      <c r="D46" s="45" t="s">
        <v>120</v>
      </c>
      <c r="E46" s="41" t="s">
        <v>614</v>
      </c>
      <c r="F46" s="41" t="s">
        <v>121</v>
      </c>
      <c r="G46" s="31" t="s">
        <v>735</v>
      </c>
    </row>
    <row r="47" spans="1:5" ht="19.5" customHeight="1">
      <c r="A47" s="24"/>
      <c r="B47" s="24"/>
      <c r="C47" s="15"/>
      <c r="D47" s="2"/>
      <c r="E47" s="2"/>
    </row>
    <row r="48" spans="1:5" ht="19.5" customHeight="1">
      <c r="A48" s="24"/>
      <c r="B48" s="24"/>
      <c r="C48" s="15"/>
      <c r="D48" s="2"/>
      <c r="E48" s="2"/>
    </row>
  </sheetData>
  <mergeCells count="2">
    <mergeCell ref="A3:G3"/>
    <mergeCell ref="A1:G2"/>
  </mergeCells>
  <conditionalFormatting sqref="B30 B26 B6:B21">
    <cfRule type="expression" priority="1" dxfId="0" stopIfTrue="1">
      <formula>AND(COUNTIF($D$1:$D$65536,B6)&gt;1,NOT(ISBLANK(B6)))</formula>
    </cfRule>
    <cfRule type="expression" priority="2" dxfId="1" stopIfTrue="1">
      <formula>AND(COUNTIF($D$1:$D$65536,B6)&gt;1,NOT(ISBLANK(B6)))</formula>
    </cfRule>
    <cfRule type="expression" priority="3" dxfId="2" stopIfTrue="1">
      <formula>AND(COUNTIF($D$1:$D$65536,B6)&gt;1,NOT(ISBLANK(B6)))</formula>
    </cfRule>
  </conditionalFormatting>
  <dataValidations count="2">
    <dataValidation type="list" allowBlank="1" showInputMessage="1" showErrorMessage="1" sqref="C40 C6:C26 C30">
      <formula1>"男,女"</formula1>
    </dataValidation>
    <dataValidation type="textLength" operator="equal" allowBlank="1" showInputMessage="1" showErrorMessage="1" error="身份证为18位数，请重新输入。" sqref="D40 D6:D26 D30">
      <formula1>18</formula1>
    </dataValidation>
  </dataValidations>
  <printOptions/>
  <pageMargins left="0.66" right="0.4" top="0.54" bottom="0.33" header="0.5" footer="0.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A1" sqref="A1:G2"/>
    </sheetView>
  </sheetViews>
  <sheetFormatPr defaultColWidth="9.00390625" defaultRowHeight="19.5" customHeight="1"/>
  <cols>
    <col min="1" max="1" width="6.125" style="12" customWidth="1"/>
    <col min="2" max="2" width="9.125" style="12" customWidth="1"/>
    <col min="3" max="3" width="6.00390625" style="12" customWidth="1"/>
    <col min="4" max="4" width="20.625" style="12" customWidth="1"/>
    <col min="5" max="5" width="11.125" style="12" customWidth="1"/>
    <col min="6" max="6" width="9.125" style="12" customWidth="1"/>
    <col min="7" max="7" width="13.625" style="12" customWidth="1"/>
    <col min="8" max="8" width="8.125" style="12" customWidth="1"/>
    <col min="9" max="16384" width="11.125" style="12" customWidth="1"/>
  </cols>
  <sheetData>
    <row r="1" spans="1:8" ht="19.5" customHeight="1">
      <c r="A1" s="69" t="s">
        <v>808</v>
      </c>
      <c r="B1" s="69"/>
      <c r="C1" s="69"/>
      <c r="D1" s="69"/>
      <c r="E1" s="69"/>
      <c r="F1" s="69"/>
      <c r="G1" s="69"/>
      <c r="H1" s="9"/>
    </row>
    <row r="2" spans="1:8" ht="22.5" customHeight="1">
      <c r="A2" s="69"/>
      <c r="B2" s="69"/>
      <c r="C2" s="69"/>
      <c r="D2" s="69"/>
      <c r="E2" s="69"/>
      <c r="F2" s="69"/>
      <c r="G2" s="69"/>
      <c r="H2" s="9"/>
    </row>
    <row r="3" spans="1:8" ht="19.5" customHeight="1">
      <c r="A3" s="70" t="s">
        <v>799</v>
      </c>
      <c r="B3" s="70"/>
      <c r="C3" s="70"/>
      <c r="D3" s="70"/>
      <c r="E3" s="70"/>
      <c r="F3" s="70"/>
      <c r="G3" s="70"/>
      <c r="H3" s="8"/>
    </row>
    <row r="4" spans="1:7" ht="15.75" customHeight="1">
      <c r="A4" s="11" t="s">
        <v>749</v>
      </c>
      <c r="B4"/>
      <c r="C4"/>
      <c r="D4"/>
      <c r="E4"/>
      <c r="F4"/>
      <c r="G4"/>
    </row>
    <row r="5" spans="1:7" ht="19.5" customHeight="1">
      <c r="A5" s="31" t="s">
        <v>588</v>
      </c>
      <c r="B5" s="31" t="s">
        <v>589</v>
      </c>
      <c r="C5" s="31" t="s">
        <v>590</v>
      </c>
      <c r="D5" s="31" t="s">
        <v>591</v>
      </c>
      <c r="E5" s="31" t="s">
        <v>592</v>
      </c>
      <c r="F5" s="31" t="s">
        <v>593</v>
      </c>
      <c r="G5" s="31" t="s">
        <v>732</v>
      </c>
    </row>
    <row r="6" spans="1:7" ht="19.5" customHeight="1">
      <c r="A6" s="31">
        <v>1</v>
      </c>
      <c r="B6" s="7" t="s">
        <v>122</v>
      </c>
      <c r="C6" s="7" t="s">
        <v>594</v>
      </c>
      <c r="D6" s="7" t="s">
        <v>123</v>
      </c>
      <c r="E6" s="31" t="s">
        <v>178</v>
      </c>
      <c r="F6" s="31" t="s">
        <v>179</v>
      </c>
      <c r="G6" s="31" t="s">
        <v>735</v>
      </c>
    </row>
    <row r="7" spans="1:7" ht="19.5" customHeight="1">
      <c r="A7" s="31">
        <v>2</v>
      </c>
      <c r="B7" s="7" t="s">
        <v>124</v>
      </c>
      <c r="C7" s="7" t="s">
        <v>594</v>
      </c>
      <c r="D7" s="7" t="s">
        <v>125</v>
      </c>
      <c r="E7" s="31" t="s">
        <v>178</v>
      </c>
      <c r="F7" s="31" t="s">
        <v>179</v>
      </c>
      <c r="G7" s="31" t="s">
        <v>735</v>
      </c>
    </row>
    <row r="8" spans="1:7" ht="19.5" customHeight="1">
      <c r="A8" s="31">
        <v>3</v>
      </c>
      <c r="B8" s="7" t="s">
        <v>126</v>
      </c>
      <c r="C8" s="7" t="s">
        <v>594</v>
      </c>
      <c r="D8" s="7" t="s">
        <v>127</v>
      </c>
      <c r="E8" s="31" t="s">
        <v>178</v>
      </c>
      <c r="F8" s="31" t="s">
        <v>179</v>
      </c>
      <c r="G8" s="31" t="s">
        <v>735</v>
      </c>
    </row>
    <row r="9" spans="1:7" ht="19.5" customHeight="1">
      <c r="A9" s="31">
        <v>4</v>
      </c>
      <c r="B9" s="7" t="s">
        <v>128</v>
      </c>
      <c r="C9" s="7" t="s">
        <v>594</v>
      </c>
      <c r="D9" s="7" t="s">
        <v>129</v>
      </c>
      <c r="E9" s="31" t="s">
        <v>178</v>
      </c>
      <c r="F9" s="31" t="s">
        <v>179</v>
      </c>
      <c r="G9" s="31" t="s">
        <v>735</v>
      </c>
    </row>
    <row r="10" spans="1:7" ht="19.5" customHeight="1">
      <c r="A10" s="31">
        <v>5</v>
      </c>
      <c r="B10" s="7" t="s">
        <v>130</v>
      </c>
      <c r="C10" s="7" t="s">
        <v>594</v>
      </c>
      <c r="D10" s="7" t="s">
        <v>131</v>
      </c>
      <c r="E10" s="31" t="s">
        <v>178</v>
      </c>
      <c r="F10" s="31" t="s">
        <v>179</v>
      </c>
      <c r="G10" s="31" t="s">
        <v>735</v>
      </c>
    </row>
    <row r="11" spans="1:7" ht="19.5" customHeight="1">
      <c r="A11" s="31">
        <v>6</v>
      </c>
      <c r="B11" s="7" t="s">
        <v>132</v>
      </c>
      <c r="C11" s="7" t="s">
        <v>594</v>
      </c>
      <c r="D11" s="7" t="s">
        <v>133</v>
      </c>
      <c r="E11" s="31" t="s">
        <v>178</v>
      </c>
      <c r="F11" s="31" t="s">
        <v>179</v>
      </c>
      <c r="G11" s="31" t="s">
        <v>735</v>
      </c>
    </row>
    <row r="12" spans="1:7" ht="19.5" customHeight="1">
      <c r="A12" s="31">
        <v>7</v>
      </c>
      <c r="B12" s="7" t="s">
        <v>655</v>
      </c>
      <c r="C12" s="7" t="s">
        <v>594</v>
      </c>
      <c r="D12" s="7" t="s">
        <v>134</v>
      </c>
      <c r="E12" s="31" t="s">
        <v>178</v>
      </c>
      <c r="F12" s="31" t="s">
        <v>179</v>
      </c>
      <c r="G12" s="31" t="s">
        <v>735</v>
      </c>
    </row>
    <row r="13" spans="1:7" ht="19.5" customHeight="1">
      <c r="A13" s="31">
        <v>8</v>
      </c>
      <c r="B13" s="7" t="s">
        <v>135</v>
      </c>
      <c r="C13" s="7" t="s">
        <v>594</v>
      </c>
      <c r="D13" s="7" t="s">
        <v>136</v>
      </c>
      <c r="E13" s="31" t="s">
        <v>178</v>
      </c>
      <c r="F13" s="31" t="s">
        <v>179</v>
      </c>
      <c r="G13" s="31" t="s">
        <v>735</v>
      </c>
    </row>
    <row r="14" spans="1:7" ht="19.5" customHeight="1">
      <c r="A14" s="31">
        <v>9</v>
      </c>
      <c r="B14" s="7" t="s">
        <v>137</v>
      </c>
      <c r="C14" s="7" t="s">
        <v>594</v>
      </c>
      <c r="D14" s="7" t="s">
        <v>138</v>
      </c>
      <c r="E14" s="31" t="s">
        <v>178</v>
      </c>
      <c r="F14" s="31" t="s">
        <v>179</v>
      </c>
      <c r="G14" s="31" t="s">
        <v>735</v>
      </c>
    </row>
    <row r="15" spans="1:7" ht="19.5" customHeight="1">
      <c r="A15" s="31">
        <v>10</v>
      </c>
      <c r="B15" s="7" t="s">
        <v>139</v>
      </c>
      <c r="C15" s="7" t="s">
        <v>594</v>
      </c>
      <c r="D15" s="7" t="s">
        <v>140</v>
      </c>
      <c r="E15" s="31" t="s">
        <v>178</v>
      </c>
      <c r="F15" s="31" t="s">
        <v>179</v>
      </c>
      <c r="G15" s="31" t="s">
        <v>735</v>
      </c>
    </row>
    <row r="16" spans="1:7" ht="19.5" customHeight="1">
      <c r="A16" s="31">
        <v>11</v>
      </c>
      <c r="B16" s="7" t="s">
        <v>141</v>
      </c>
      <c r="C16" s="7" t="s">
        <v>594</v>
      </c>
      <c r="D16" s="7" t="s">
        <v>142</v>
      </c>
      <c r="E16" s="31" t="s">
        <v>178</v>
      </c>
      <c r="F16" s="31" t="s">
        <v>179</v>
      </c>
      <c r="G16" s="31" t="s">
        <v>735</v>
      </c>
    </row>
    <row r="17" spans="1:7" ht="19.5" customHeight="1">
      <c r="A17" s="31">
        <v>12</v>
      </c>
      <c r="B17" s="7" t="s">
        <v>143</v>
      </c>
      <c r="C17" s="7" t="s">
        <v>144</v>
      </c>
      <c r="D17" s="7" t="s">
        <v>145</v>
      </c>
      <c r="E17" s="31" t="s">
        <v>178</v>
      </c>
      <c r="F17" s="31" t="s">
        <v>179</v>
      </c>
      <c r="G17" s="31" t="s">
        <v>735</v>
      </c>
    </row>
    <row r="18" spans="1:7" ht="19.5" customHeight="1">
      <c r="A18" s="31">
        <v>13</v>
      </c>
      <c r="B18" s="7" t="s">
        <v>146</v>
      </c>
      <c r="C18" s="7" t="s">
        <v>594</v>
      </c>
      <c r="D18" s="7" t="s">
        <v>147</v>
      </c>
      <c r="E18" s="31" t="s">
        <v>178</v>
      </c>
      <c r="F18" s="31" t="s">
        <v>179</v>
      </c>
      <c r="G18" s="31" t="s">
        <v>735</v>
      </c>
    </row>
    <row r="19" spans="1:7" ht="19.5" customHeight="1">
      <c r="A19" s="31">
        <v>14</v>
      </c>
      <c r="B19" s="7" t="s">
        <v>148</v>
      </c>
      <c r="C19" s="7" t="s">
        <v>594</v>
      </c>
      <c r="D19" s="7" t="s">
        <v>149</v>
      </c>
      <c r="E19" s="31" t="s">
        <v>178</v>
      </c>
      <c r="F19" s="31" t="s">
        <v>179</v>
      </c>
      <c r="G19" s="31" t="s">
        <v>735</v>
      </c>
    </row>
    <row r="20" spans="1:7" ht="19.5" customHeight="1">
      <c r="A20" s="31">
        <v>15</v>
      </c>
      <c r="B20" s="7" t="s">
        <v>150</v>
      </c>
      <c r="C20" s="7" t="s">
        <v>594</v>
      </c>
      <c r="D20" s="7" t="s">
        <v>151</v>
      </c>
      <c r="E20" s="31" t="s">
        <v>178</v>
      </c>
      <c r="F20" s="31" t="s">
        <v>179</v>
      </c>
      <c r="G20" s="31" t="s">
        <v>735</v>
      </c>
    </row>
    <row r="21" spans="1:7" ht="19.5" customHeight="1">
      <c r="A21" s="31">
        <v>16</v>
      </c>
      <c r="B21" s="7" t="s">
        <v>152</v>
      </c>
      <c r="C21" s="7" t="s">
        <v>594</v>
      </c>
      <c r="D21" s="7" t="s">
        <v>153</v>
      </c>
      <c r="E21" s="31" t="s">
        <v>178</v>
      </c>
      <c r="F21" s="31" t="s">
        <v>179</v>
      </c>
      <c r="G21" s="31" t="s">
        <v>735</v>
      </c>
    </row>
    <row r="22" spans="1:7" ht="19.5" customHeight="1">
      <c r="A22" s="31">
        <v>17</v>
      </c>
      <c r="B22" s="7" t="s">
        <v>154</v>
      </c>
      <c r="C22" s="7" t="s">
        <v>594</v>
      </c>
      <c r="D22" s="7" t="s">
        <v>155</v>
      </c>
      <c r="E22" s="31" t="s">
        <v>178</v>
      </c>
      <c r="F22" s="31" t="s">
        <v>179</v>
      </c>
      <c r="G22" s="31" t="s">
        <v>735</v>
      </c>
    </row>
    <row r="23" spans="1:7" ht="19.5" customHeight="1">
      <c r="A23" s="31">
        <v>18</v>
      </c>
      <c r="B23" s="7" t="s">
        <v>156</v>
      </c>
      <c r="C23" s="7" t="s">
        <v>594</v>
      </c>
      <c r="D23" s="7" t="s">
        <v>157</v>
      </c>
      <c r="E23" s="31" t="s">
        <v>178</v>
      </c>
      <c r="F23" s="31" t="s">
        <v>179</v>
      </c>
      <c r="G23" s="31" t="s">
        <v>735</v>
      </c>
    </row>
    <row r="24" spans="1:7" ht="19.5" customHeight="1">
      <c r="A24" s="31">
        <v>19</v>
      </c>
      <c r="B24" s="7" t="s">
        <v>158</v>
      </c>
      <c r="C24" s="7" t="s">
        <v>594</v>
      </c>
      <c r="D24" s="7" t="s">
        <v>159</v>
      </c>
      <c r="E24" s="31" t="s">
        <v>178</v>
      </c>
      <c r="F24" s="31" t="s">
        <v>179</v>
      </c>
      <c r="G24" s="31" t="s">
        <v>735</v>
      </c>
    </row>
    <row r="25" spans="1:7" ht="19.5" customHeight="1">
      <c r="A25" s="31">
        <v>20</v>
      </c>
      <c r="B25" s="7" t="s">
        <v>160</v>
      </c>
      <c r="C25" s="7" t="s">
        <v>594</v>
      </c>
      <c r="D25" s="7" t="s">
        <v>161</v>
      </c>
      <c r="E25" s="31" t="s">
        <v>178</v>
      </c>
      <c r="F25" s="31" t="s">
        <v>179</v>
      </c>
      <c r="G25" s="31" t="s">
        <v>735</v>
      </c>
    </row>
    <row r="26" spans="1:7" ht="19.5" customHeight="1">
      <c r="A26" s="31">
        <v>21</v>
      </c>
      <c r="B26" s="7" t="s">
        <v>162</v>
      </c>
      <c r="C26" s="7" t="s">
        <v>594</v>
      </c>
      <c r="D26" s="7" t="s">
        <v>163</v>
      </c>
      <c r="E26" s="31" t="s">
        <v>178</v>
      </c>
      <c r="F26" s="31" t="s">
        <v>179</v>
      </c>
      <c r="G26" s="31" t="s">
        <v>735</v>
      </c>
    </row>
    <row r="27" spans="1:7" ht="19.5" customHeight="1">
      <c r="A27" s="31">
        <v>22</v>
      </c>
      <c r="B27" s="7" t="s">
        <v>164</v>
      </c>
      <c r="C27" s="7" t="s">
        <v>594</v>
      </c>
      <c r="D27" s="7" t="s">
        <v>165</v>
      </c>
      <c r="E27" s="31" t="s">
        <v>178</v>
      </c>
      <c r="F27" s="31" t="s">
        <v>179</v>
      </c>
      <c r="G27" s="31" t="s">
        <v>735</v>
      </c>
    </row>
    <row r="28" spans="1:7" ht="19.5" customHeight="1">
      <c r="A28" s="31">
        <v>23</v>
      </c>
      <c r="B28" s="7" t="s">
        <v>166</v>
      </c>
      <c r="C28" s="7" t="s">
        <v>594</v>
      </c>
      <c r="D28" s="7" t="s">
        <v>167</v>
      </c>
      <c r="E28" s="31" t="s">
        <v>178</v>
      </c>
      <c r="F28" s="31" t="s">
        <v>179</v>
      </c>
      <c r="G28" s="31" t="s">
        <v>735</v>
      </c>
    </row>
    <row r="29" spans="1:7" ht="19.5" customHeight="1">
      <c r="A29" s="31">
        <v>24</v>
      </c>
      <c r="B29" s="7" t="s">
        <v>168</v>
      </c>
      <c r="C29" s="7" t="s">
        <v>594</v>
      </c>
      <c r="D29" s="7" t="s">
        <v>169</v>
      </c>
      <c r="E29" s="31" t="s">
        <v>178</v>
      </c>
      <c r="F29" s="31" t="s">
        <v>179</v>
      </c>
      <c r="G29" s="31" t="s">
        <v>735</v>
      </c>
    </row>
    <row r="30" spans="1:7" ht="19.5" customHeight="1">
      <c r="A30" s="31">
        <v>25</v>
      </c>
      <c r="B30" s="7" t="s">
        <v>170</v>
      </c>
      <c r="C30" s="7" t="s">
        <v>594</v>
      </c>
      <c r="D30" s="7" t="s">
        <v>171</v>
      </c>
      <c r="E30" s="31" t="s">
        <v>178</v>
      </c>
      <c r="F30" s="31" t="s">
        <v>179</v>
      </c>
      <c r="G30" s="31" t="s">
        <v>735</v>
      </c>
    </row>
    <row r="31" spans="1:7" ht="19.5" customHeight="1">
      <c r="A31" s="31">
        <v>26</v>
      </c>
      <c r="B31" s="7" t="s">
        <v>172</v>
      </c>
      <c r="C31" s="7" t="s">
        <v>594</v>
      </c>
      <c r="D31" s="7" t="s">
        <v>173</v>
      </c>
      <c r="E31" s="31" t="s">
        <v>178</v>
      </c>
      <c r="F31" s="31" t="s">
        <v>179</v>
      </c>
      <c r="G31" s="31" t="s">
        <v>735</v>
      </c>
    </row>
    <row r="32" spans="1:7" ht="19.5" customHeight="1">
      <c r="A32" s="31">
        <v>27</v>
      </c>
      <c r="B32" s="7" t="s">
        <v>174</v>
      </c>
      <c r="C32" s="7" t="s">
        <v>594</v>
      </c>
      <c r="D32" s="7" t="s">
        <v>175</v>
      </c>
      <c r="E32" s="31" t="s">
        <v>178</v>
      </c>
      <c r="F32" s="31" t="s">
        <v>179</v>
      </c>
      <c r="G32" s="31" t="s">
        <v>735</v>
      </c>
    </row>
    <row r="33" spans="1:7" ht="19.5" customHeight="1">
      <c r="A33" s="31">
        <v>28</v>
      </c>
      <c r="B33" s="7" t="s">
        <v>176</v>
      </c>
      <c r="C33" s="7" t="s">
        <v>594</v>
      </c>
      <c r="D33" s="7" t="s">
        <v>177</v>
      </c>
      <c r="E33" s="31" t="s">
        <v>178</v>
      </c>
      <c r="F33" s="31" t="s">
        <v>179</v>
      </c>
      <c r="G33" s="31" t="s">
        <v>735</v>
      </c>
    </row>
  </sheetData>
  <mergeCells count="2">
    <mergeCell ref="A1:G2"/>
    <mergeCell ref="A3:G3"/>
  </mergeCells>
  <printOptions/>
  <pageMargins left="0.75" right="0.47" top="0.59" bottom="0.47"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7"/>
  <sheetViews>
    <sheetView workbookViewId="0" topLeftCell="A1">
      <selection activeCell="A3" sqref="A3:G3"/>
    </sheetView>
  </sheetViews>
  <sheetFormatPr defaultColWidth="9.00390625" defaultRowHeight="14.25"/>
  <cols>
    <col min="1" max="1" width="5.75390625" style="6" customWidth="1"/>
    <col min="2" max="2" width="8.25390625" style="6" customWidth="1"/>
    <col min="3" max="3" width="6.125" style="6" customWidth="1"/>
    <col min="4" max="4" width="21.25390625" style="6" customWidth="1"/>
    <col min="5" max="5" width="9.50390625" style="6" customWidth="1"/>
    <col min="6" max="6" width="10.75390625" style="6" customWidth="1"/>
    <col min="7" max="7" width="13.25390625" style="6" customWidth="1"/>
    <col min="8" max="8" width="7.50390625" style="6" customWidth="1"/>
    <col min="9" max="16384" width="9.00390625" style="6" customWidth="1"/>
  </cols>
  <sheetData>
    <row r="1" spans="1:8" ht="27.75" customHeight="1">
      <c r="A1" s="69" t="s">
        <v>808</v>
      </c>
      <c r="B1" s="69"/>
      <c r="C1" s="69"/>
      <c r="D1" s="69"/>
      <c r="E1" s="69"/>
      <c r="F1" s="69"/>
      <c r="G1" s="69"/>
      <c r="H1" s="1"/>
    </row>
    <row r="2" spans="1:8" ht="18.75" customHeight="1">
      <c r="A2" s="69"/>
      <c r="B2" s="69"/>
      <c r="C2" s="69"/>
      <c r="D2" s="69"/>
      <c r="E2" s="69"/>
      <c r="F2" s="69"/>
      <c r="G2" s="69"/>
      <c r="H2" s="8"/>
    </row>
    <row r="3" spans="1:8" s="12" customFormat="1" ht="19.5" customHeight="1">
      <c r="A3" s="70" t="s">
        <v>800</v>
      </c>
      <c r="B3" s="70"/>
      <c r="C3" s="70"/>
      <c r="D3" s="70"/>
      <c r="E3" s="70"/>
      <c r="F3" s="70"/>
      <c r="G3" s="70"/>
      <c r="H3" s="8"/>
    </row>
    <row r="4" spans="1:8" ht="18.75">
      <c r="A4" s="11" t="s">
        <v>750</v>
      </c>
      <c r="B4"/>
      <c r="C4"/>
      <c r="D4"/>
      <c r="E4"/>
      <c r="F4"/>
      <c r="G4"/>
      <c r="H4" s="2"/>
    </row>
    <row r="5" spans="1:8" ht="18" customHeight="1">
      <c r="A5" s="31" t="s">
        <v>588</v>
      </c>
      <c r="B5" s="31" t="s">
        <v>589</v>
      </c>
      <c r="C5" s="31" t="s">
        <v>590</v>
      </c>
      <c r="D5" s="31" t="s">
        <v>591</v>
      </c>
      <c r="E5" s="31" t="s">
        <v>592</v>
      </c>
      <c r="F5" s="31" t="s">
        <v>593</v>
      </c>
      <c r="G5" s="31" t="s">
        <v>732</v>
      </c>
      <c r="H5" s="2"/>
    </row>
    <row r="6" spans="1:8" ht="18" customHeight="1">
      <c r="A6" s="31">
        <v>1</v>
      </c>
      <c r="B6" s="18" t="s">
        <v>180</v>
      </c>
      <c r="C6" s="18" t="s">
        <v>594</v>
      </c>
      <c r="D6" s="18" t="s">
        <v>181</v>
      </c>
      <c r="E6" s="31" t="s">
        <v>178</v>
      </c>
      <c r="F6" s="31" t="s">
        <v>179</v>
      </c>
      <c r="G6" s="31" t="s">
        <v>735</v>
      </c>
      <c r="H6" s="2"/>
    </row>
    <row r="7" spans="1:8" ht="18" customHeight="1">
      <c r="A7" s="31">
        <v>2</v>
      </c>
      <c r="B7" s="18" t="s">
        <v>182</v>
      </c>
      <c r="C7" s="18" t="s">
        <v>594</v>
      </c>
      <c r="D7" s="18" t="s">
        <v>183</v>
      </c>
      <c r="E7" s="31" t="s">
        <v>178</v>
      </c>
      <c r="F7" s="31" t="s">
        <v>179</v>
      </c>
      <c r="G7" s="31" t="s">
        <v>735</v>
      </c>
      <c r="H7" s="2"/>
    </row>
    <row r="8" spans="1:8" ht="18" customHeight="1">
      <c r="A8" s="31">
        <v>3</v>
      </c>
      <c r="B8" s="18" t="s">
        <v>190</v>
      </c>
      <c r="C8" s="18" t="s">
        <v>594</v>
      </c>
      <c r="D8" s="18" t="s">
        <v>191</v>
      </c>
      <c r="E8" s="31" t="s">
        <v>178</v>
      </c>
      <c r="F8" s="31" t="s">
        <v>179</v>
      </c>
      <c r="G8" s="31" t="s">
        <v>735</v>
      </c>
      <c r="H8" s="2"/>
    </row>
    <row r="9" spans="1:8" ht="18" customHeight="1">
      <c r="A9" s="31">
        <v>4</v>
      </c>
      <c r="B9" s="18" t="s">
        <v>188</v>
      </c>
      <c r="C9" s="18" t="s">
        <v>594</v>
      </c>
      <c r="D9" s="18" t="s">
        <v>189</v>
      </c>
      <c r="E9" s="31" t="s">
        <v>178</v>
      </c>
      <c r="F9" s="31" t="s">
        <v>179</v>
      </c>
      <c r="G9" s="31" t="s">
        <v>735</v>
      </c>
      <c r="H9" s="2"/>
    </row>
    <row r="10" spans="1:8" ht="18" customHeight="1">
      <c r="A10" s="31">
        <v>5</v>
      </c>
      <c r="B10" s="18" t="s">
        <v>186</v>
      </c>
      <c r="C10" s="18" t="s">
        <v>594</v>
      </c>
      <c r="D10" s="18" t="s">
        <v>187</v>
      </c>
      <c r="E10" s="31" t="s">
        <v>178</v>
      </c>
      <c r="F10" s="31" t="s">
        <v>179</v>
      </c>
      <c r="G10" s="31" t="s">
        <v>735</v>
      </c>
      <c r="H10" s="2"/>
    </row>
    <row r="11" spans="1:8" ht="18" customHeight="1">
      <c r="A11" s="31">
        <v>6</v>
      </c>
      <c r="B11" s="18" t="s">
        <v>184</v>
      </c>
      <c r="C11" s="18" t="s">
        <v>594</v>
      </c>
      <c r="D11" s="18" t="s">
        <v>185</v>
      </c>
      <c r="E11" s="31" t="s">
        <v>178</v>
      </c>
      <c r="F11" s="31" t="s">
        <v>179</v>
      </c>
      <c r="G11" s="31" t="s">
        <v>735</v>
      </c>
      <c r="H11" s="2"/>
    </row>
    <row r="12" spans="1:8" ht="18.75">
      <c r="A12" s="11" t="s">
        <v>751</v>
      </c>
      <c r="B12"/>
      <c r="C12"/>
      <c r="D12"/>
      <c r="E12"/>
      <c r="F12"/>
      <c r="G12"/>
      <c r="H12" s="2"/>
    </row>
    <row r="13" spans="1:8" ht="23.25" customHeight="1">
      <c r="A13" s="31" t="s">
        <v>588</v>
      </c>
      <c r="B13" s="31" t="s">
        <v>589</v>
      </c>
      <c r="C13" s="31" t="s">
        <v>590</v>
      </c>
      <c r="D13" s="31" t="s">
        <v>591</v>
      </c>
      <c r="E13" s="31" t="s">
        <v>592</v>
      </c>
      <c r="F13" s="31" t="s">
        <v>593</v>
      </c>
      <c r="G13" s="31" t="s">
        <v>732</v>
      </c>
      <c r="H13" s="2"/>
    </row>
    <row r="14" spans="1:8" ht="18.75">
      <c r="A14" s="31">
        <v>1</v>
      </c>
      <c r="B14" s="39" t="s">
        <v>192</v>
      </c>
      <c r="C14" s="39" t="s">
        <v>594</v>
      </c>
      <c r="D14" s="38" t="s">
        <v>196</v>
      </c>
      <c r="E14" s="31" t="s">
        <v>178</v>
      </c>
      <c r="F14" s="31" t="s">
        <v>179</v>
      </c>
      <c r="G14" s="31" t="s">
        <v>735</v>
      </c>
      <c r="H14" s="2"/>
    </row>
    <row r="15" spans="1:8" ht="18.75">
      <c r="A15" s="31">
        <v>2</v>
      </c>
      <c r="B15" s="39" t="s">
        <v>193</v>
      </c>
      <c r="C15" s="39" t="s">
        <v>594</v>
      </c>
      <c r="D15" s="38" t="s">
        <v>197</v>
      </c>
      <c r="E15" s="31" t="s">
        <v>178</v>
      </c>
      <c r="F15" s="31" t="s">
        <v>179</v>
      </c>
      <c r="G15" s="31" t="s">
        <v>735</v>
      </c>
      <c r="H15" s="2"/>
    </row>
    <row r="16" spans="1:8" ht="18.75">
      <c r="A16" s="31">
        <v>3</v>
      </c>
      <c r="B16" s="39" t="s">
        <v>194</v>
      </c>
      <c r="C16" s="39" t="s">
        <v>594</v>
      </c>
      <c r="D16" s="38" t="s">
        <v>198</v>
      </c>
      <c r="E16" s="31" t="s">
        <v>178</v>
      </c>
      <c r="F16" s="31" t="s">
        <v>179</v>
      </c>
      <c r="G16" s="31" t="s">
        <v>735</v>
      </c>
      <c r="H16" s="2"/>
    </row>
    <row r="17" spans="1:8" ht="18.75">
      <c r="A17" s="31">
        <v>4</v>
      </c>
      <c r="B17" s="38" t="s">
        <v>195</v>
      </c>
      <c r="C17" s="38" t="s">
        <v>594</v>
      </c>
      <c r="D17" s="38" t="s">
        <v>199</v>
      </c>
      <c r="E17" s="31" t="s">
        <v>178</v>
      </c>
      <c r="F17" s="31" t="s">
        <v>179</v>
      </c>
      <c r="G17" s="31" t="s">
        <v>735</v>
      </c>
      <c r="H17" s="2"/>
    </row>
    <row r="18" spans="1:8" ht="18.75">
      <c r="A18" s="11" t="s">
        <v>752</v>
      </c>
      <c r="B18"/>
      <c r="C18"/>
      <c r="D18"/>
      <c r="E18"/>
      <c r="F18"/>
      <c r="G18"/>
      <c r="H18" s="2"/>
    </row>
    <row r="19" spans="1:8" ht="18" customHeight="1">
      <c r="A19" s="31" t="s">
        <v>234</v>
      </c>
      <c r="B19" s="31" t="s">
        <v>235</v>
      </c>
      <c r="C19" s="31" t="s">
        <v>590</v>
      </c>
      <c r="D19" s="31" t="s">
        <v>591</v>
      </c>
      <c r="E19" s="31" t="s">
        <v>592</v>
      </c>
      <c r="F19" s="31" t="s">
        <v>593</v>
      </c>
      <c r="G19" s="31" t="s">
        <v>732</v>
      </c>
      <c r="H19" s="2"/>
    </row>
    <row r="20" spans="1:8" ht="18" customHeight="1">
      <c r="A20" s="31">
        <v>1</v>
      </c>
      <c r="B20" s="7" t="s">
        <v>236</v>
      </c>
      <c r="C20" s="7" t="s">
        <v>237</v>
      </c>
      <c r="D20" s="32" t="s">
        <v>238</v>
      </c>
      <c r="E20" s="31" t="s">
        <v>239</v>
      </c>
      <c r="F20" s="31" t="s">
        <v>240</v>
      </c>
      <c r="G20" s="31" t="s">
        <v>735</v>
      </c>
      <c r="H20" s="2"/>
    </row>
    <row r="21" spans="1:8" ht="18" customHeight="1">
      <c r="A21" s="31">
        <v>2</v>
      </c>
      <c r="B21" s="7" t="s">
        <v>200</v>
      </c>
      <c r="C21" s="7" t="s">
        <v>601</v>
      </c>
      <c r="D21" s="32" t="s">
        <v>201</v>
      </c>
      <c r="E21" s="31" t="s">
        <v>614</v>
      </c>
      <c r="F21" s="31" t="s">
        <v>616</v>
      </c>
      <c r="G21" s="31" t="s">
        <v>735</v>
      </c>
      <c r="H21" s="2"/>
    </row>
    <row r="22" spans="1:8" ht="18" customHeight="1">
      <c r="A22" s="31">
        <v>3</v>
      </c>
      <c r="B22" s="7" t="s">
        <v>202</v>
      </c>
      <c r="C22" s="7" t="s">
        <v>601</v>
      </c>
      <c r="D22" s="32" t="s">
        <v>203</v>
      </c>
      <c r="E22" s="31" t="s">
        <v>614</v>
      </c>
      <c r="F22" s="31" t="s">
        <v>616</v>
      </c>
      <c r="G22" s="31" t="s">
        <v>735</v>
      </c>
      <c r="H22" s="2"/>
    </row>
    <row r="23" spans="1:8" ht="18" customHeight="1">
      <c r="A23" s="31">
        <v>4</v>
      </c>
      <c r="B23" s="7" t="s">
        <v>204</v>
      </c>
      <c r="C23" s="7" t="s">
        <v>601</v>
      </c>
      <c r="D23" s="32" t="s">
        <v>205</v>
      </c>
      <c r="E23" s="31" t="s">
        <v>614</v>
      </c>
      <c r="F23" s="31" t="s">
        <v>616</v>
      </c>
      <c r="G23" s="31" t="s">
        <v>735</v>
      </c>
      <c r="H23" s="2"/>
    </row>
    <row r="24" spans="1:8" ht="18" customHeight="1">
      <c r="A24" s="31">
        <v>5</v>
      </c>
      <c r="B24" s="46" t="s">
        <v>206</v>
      </c>
      <c r="C24" s="46" t="s">
        <v>601</v>
      </c>
      <c r="D24" s="32" t="s">
        <v>207</v>
      </c>
      <c r="E24" s="31" t="s">
        <v>614</v>
      </c>
      <c r="F24" s="31" t="s">
        <v>616</v>
      </c>
      <c r="G24" s="31" t="s">
        <v>735</v>
      </c>
      <c r="H24" s="2"/>
    </row>
    <row r="25" spans="1:8" ht="18" customHeight="1">
      <c r="A25" s="31">
        <v>6</v>
      </c>
      <c r="B25" s="46" t="s">
        <v>208</v>
      </c>
      <c r="C25" s="46" t="s">
        <v>601</v>
      </c>
      <c r="D25" s="32" t="s">
        <v>209</v>
      </c>
      <c r="E25" s="31" t="s">
        <v>614</v>
      </c>
      <c r="F25" s="31" t="s">
        <v>616</v>
      </c>
      <c r="G25" s="31" t="s">
        <v>735</v>
      </c>
      <c r="H25" s="2"/>
    </row>
    <row r="26" spans="1:8" ht="18" customHeight="1">
      <c r="A26" s="31">
        <v>7</v>
      </c>
      <c r="B26" s="7" t="s">
        <v>210</v>
      </c>
      <c r="C26" s="7" t="s">
        <v>601</v>
      </c>
      <c r="D26" s="32" t="s">
        <v>211</v>
      </c>
      <c r="E26" s="31" t="s">
        <v>614</v>
      </c>
      <c r="F26" s="31" t="s">
        <v>616</v>
      </c>
      <c r="G26" s="31" t="s">
        <v>735</v>
      </c>
      <c r="H26" s="2"/>
    </row>
    <row r="27" spans="1:8" ht="18" customHeight="1">
      <c r="A27" s="31">
        <v>8</v>
      </c>
      <c r="B27" s="7" t="s">
        <v>212</v>
      </c>
      <c r="C27" s="7" t="s">
        <v>601</v>
      </c>
      <c r="D27" s="32" t="s">
        <v>213</v>
      </c>
      <c r="E27" s="31" t="s">
        <v>614</v>
      </c>
      <c r="F27" s="31" t="s">
        <v>616</v>
      </c>
      <c r="G27" s="31" t="s">
        <v>735</v>
      </c>
      <c r="H27" s="2"/>
    </row>
    <row r="28" spans="1:8" ht="18" customHeight="1">
      <c r="A28" s="31">
        <v>9</v>
      </c>
      <c r="B28" s="46" t="s">
        <v>214</v>
      </c>
      <c r="C28" s="46" t="s">
        <v>601</v>
      </c>
      <c r="D28" s="32" t="s">
        <v>215</v>
      </c>
      <c r="E28" s="31" t="s">
        <v>614</v>
      </c>
      <c r="F28" s="31" t="s">
        <v>616</v>
      </c>
      <c r="G28" s="31" t="s">
        <v>735</v>
      </c>
      <c r="H28" s="2"/>
    </row>
    <row r="29" spans="1:8" ht="18" customHeight="1">
      <c r="A29" s="31">
        <v>10</v>
      </c>
      <c r="B29" s="46" t="s">
        <v>216</v>
      </c>
      <c r="C29" s="46" t="s">
        <v>601</v>
      </c>
      <c r="D29" s="32" t="s">
        <v>217</v>
      </c>
      <c r="E29" s="31" t="s">
        <v>614</v>
      </c>
      <c r="F29" s="31" t="s">
        <v>616</v>
      </c>
      <c r="G29" s="31" t="s">
        <v>735</v>
      </c>
      <c r="H29" s="2"/>
    </row>
    <row r="30" spans="1:8" ht="18" customHeight="1">
      <c r="A30" s="31">
        <v>11</v>
      </c>
      <c r="B30" s="46" t="s">
        <v>218</v>
      </c>
      <c r="C30" s="46" t="s">
        <v>601</v>
      </c>
      <c r="D30" s="32" t="s">
        <v>219</v>
      </c>
      <c r="E30" s="31" t="s">
        <v>614</v>
      </c>
      <c r="F30" s="31" t="s">
        <v>616</v>
      </c>
      <c r="G30" s="31" t="s">
        <v>735</v>
      </c>
      <c r="H30" s="2"/>
    </row>
    <row r="31" spans="1:8" ht="18" customHeight="1">
      <c r="A31" s="31">
        <v>12</v>
      </c>
      <c r="B31" s="46" t="s">
        <v>220</v>
      </c>
      <c r="C31" s="46" t="s">
        <v>601</v>
      </c>
      <c r="D31" s="32" t="s">
        <v>221</v>
      </c>
      <c r="E31" s="31" t="s">
        <v>614</v>
      </c>
      <c r="F31" s="31" t="s">
        <v>616</v>
      </c>
      <c r="G31" s="31" t="s">
        <v>735</v>
      </c>
      <c r="H31" s="2"/>
    </row>
    <row r="32" spans="1:8" ht="18" customHeight="1">
      <c r="A32" s="31">
        <v>13</v>
      </c>
      <c r="B32" s="46" t="s">
        <v>222</v>
      </c>
      <c r="C32" s="46" t="s">
        <v>601</v>
      </c>
      <c r="D32" s="32" t="s">
        <v>223</v>
      </c>
      <c r="E32" s="31" t="s">
        <v>614</v>
      </c>
      <c r="F32" s="31" t="s">
        <v>616</v>
      </c>
      <c r="G32" s="31" t="s">
        <v>735</v>
      </c>
      <c r="H32" s="2"/>
    </row>
    <row r="33" spans="1:8" ht="18" customHeight="1">
      <c r="A33" s="31">
        <v>14</v>
      </c>
      <c r="B33" s="46" t="s">
        <v>224</v>
      </c>
      <c r="C33" s="46" t="s">
        <v>601</v>
      </c>
      <c r="D33" s="32" t="s">
        <v>225</v>
      </c>
      <c r="E33" s="31" t="s">
        <v>614</v>
      </c>
      <c r="F33" s="31" t="s">
        <v>616</v>
      </c>
      <c r="G33" s="31" t="s">
        <v>735</v>
      </c>
      <c r="H33" s="2"/>
    </row>
    <row r="34" spans="1:8" ht="18" customHeight="1">
      <c r="A34" s="31">
        <v>15</v>
      </c>
      <c r="B34" s="46" t="s">
        <v>226</v>
      </c>
      <c r="C34" s="46" t="s">
        <v>601</v>
      </c>
      <c r="D34" s="32" t="s">
        <v>227</v>
      </c>
      <c r="E34" s="31" t="s">
        <v>614</v>
      </c>
      <c r="F34" s="31" t="s">
        <v>616</v>
      </c>
      <c r="G34" s="31" t="s">
        <v>735</v>
      </c>
      <c r="H34" s="2"/>
    </row>
    <row r="35" spans="1:8" ht="18" customHeight="1">
      <c r="A35" s="31">
        <v>16</v>
      </c>
      <c r="B35" s="46" t="s">
        <v>228</v>
      </c>
      <c r="C35" s="46" t="s">
        <v>601</v>
      </c>
      <c r="D35" s="32" t="s">
        <v>229</v>
      </c>
      <c r="E35" s="31" t="s">
        <v>614</v>
      </c>
      <c r="F35" s="31" t="s">
        <v>616</v>
      </c>
      <c r="G35" s="31" t="s">
        <v>735</v>
      </c>
      <c r="H35" s="2"/>
    </row>
    <row r="36" spans="1:8" ht="18" customHeight="1">
      <c r="A36" s="31">
        <v>17</v>
      </c>
      <c r="B36" s="46" t="s">
        <v>230</v>
      </c>
      <c r="C36" s="46" t="s">
        <v>601</v>
      </c>
      <c r="D36" s="32" t="s">
        <v>231</v>
      </c>
      <c r="E36" s="31" t="s">
        <v>614</v>
      </c>
      <c r="F36" s="31" t="s">
        <v>616</v>
      </c>
      <c r="G36" s="31" t="s">
        <v>735</v>
      </c>
      <c r="H36" s="2"/>
    </row>
    <row r="37" spans="1:8" ht="18" customHeight="1">
      <c r="A37" s="31">
        <v>18</v>
      </c>
      <c r="B37" s="46" t="s">
        <v>232</v>
      </c>
      <c r="C37" s="46" t="s">
        <v>601</v>
      </c>
      <c r="D37" s="32" t="s">
        <v>233</v>
      </c>
      <c r="E37" s="31" t="s">
        <v>614</v>
      </c>
      <c r="F37" s="31" t="s">
        <v>616</v>
      </c>
      <c r="G37" s="31" t="s">
        <v>735</v>
      </c>
      <c r="H37" s="2"/>
    </row>
  </sheetData>
  <mergeCells count="2">
    <mergeCell ref="A1:G2"/>
    <mergeCell ref="A3:G3"/>
  </mergeCells>
  <conditionalFormatting sqref="B14">
    <cfRule type="expression" priority="1" dxfId="0" stopIfTrue="1">
      <formula>AND(COUNTIF($D$1:$D$65536,B14)&gt;1,NOT(ISBLANK(B14)))</formula>
    </cfRule>
    <cfRule type="expression" priority="2" dxfId="1" stopIfTrue="1">
      <formula>AND(COUNTIF($D$1:$D$65536,B14)&gt;1,NOT(ISBLANK(B14)))</formula>
    </cfRule>
    <cfRule type="expression" priority="3" dxfId="2" stopIfTrue="1">
      <formula>AND(COUNTIF($D$1:$D$65536,B14)&gt;1,NOT(ISBLANK(B14)))</formula>
    </cfRule>
  </conditionalFormatting>
  <dataValidations count="2">
    <dataValidation type="list" allowBlank="1" showInputMessage="1" showErrorMessage="1" sqref="C14:C17">
      <formula1>"男,女"</formula1>
    </dataValidation>
    <dataValidation type="textLength" operator="equal" allowBlank="1" showInputMessage="1" showErrorMessage="1" error="身份证为18位数，请重新输入。" sqref="D14:D17">
      <formula1>18</formula1>
    </dataValidation>
  </dataValidations>
  <printOptions/>
  <pageMargins left="0.75" right="0.47" top="0.66" bottom="0.19" header="0.5"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3"/>
  <sheetViews>
    <sheetView workbookViewId="0" topLeftCell="A1">
      <selection activeCell="A3" sqref="A3:G3"/>
    </sheetView>
  </sheetViews>
  <sheetFormatPr defaultColWidth="9.00390625" defaultRowHeight="14.25"/>
  <cols>
    <col min="1" max="1" width="5.50390625" style="6" customWidth="1"/>
    <col min="2" max="2" width="8.25390625" style="6" customWidth="1"/>
    <col min="3" max="3" width="6.00390625" style="6" customWidth="1"/>
    <col min="4" max="4" width="23.50390625" style="6" customWidth="1"/>
    <col min="5" max="6" width="9.00390625" style="6" customWidth="1"/>
    <col min="7" max="7" width="14.00390625" style="6" customWidth="1"/>
    <col min="8" max="16384" width="9.00390625" style="6" customWidth="1"/>
  </cols>
  <sheetData>
    <row r="1" spans="1:8" ht="47.25" customHeight="1">
      <c r="A1" s="69" t="s">
        <v>808</v>
      </c>
      <c r="B1" s="69"/>
      <c r="C1" s="69"/>
      <c r="D1" s="69"/>
      <c r="E1" s="69"/>
      <c r="F1" s="69"/>
      <c r="G1" s="69"/>
      <c r="H1" s="1"/>
    </row>
    <row r="2" spans="1:8" ht="18.75" customHeight="1">
      <c r="A2" s="69"/>
      <c r="B2" s="69"/>
      <c r="C2" s="69"/>
      <c r="D2" s="69"/>
      <c r="E2" s="69"/>
      <c r="F2" s="69"/>
      <c r="G2" s="69"/>
      <c r="H2" s="8"/>
    </row>
    <row r="3" spans="1:8" ht="18.75" customHeight="1">
      <c r="A3" s="70" t="s">
        <v>809</v>
      </c>
      <c r="B3" s="70"/>
      <c r="C3" s="70"/>
      <c r="D3" s="70"/>
      <c r="E3" s="70"/>
      <c r="F3" s="70"/>
      <c r="G3" s="70"/>
      <c r="H3" s="8"/>
    </row>
    <row r="4" spans="1:8" ht="18.75" customHeight="1">
      <c r="A4" s="68"/>
      <c r="B4" s="68"/>
      <c r="C4" s="68"/>
      <c r="D4" s="68"/>
      <c r="E4" s="68"/>
      <c r="F4" s="68"/>
      <c r="G4" s="68"/>
      <c r="H4" s="8"/>
    </row>
    <row r="5" spans="1:3" ht="18.75">
      <c r="A5" s="71" t="s">
        <v>753</v>
      </c>
      <c r="B5" s="71"/>
      <c r="C5" s="71"/>
    </row>
    <row r="6" spans="1:7" ht="16.5" customHeight="1">
      <c r="A6" s="31" t="s">
        <v>265</v>
      </c>
      <c r="B6" s="31" t="s">
        <v>266</v>
      </c>
      <c r="C6" s="31" t="s">
        <v>590</v>
      </c>
      <c r="D6" s="31" t="s">
        <v>591</v>
      </c>
      <c r="E6" s="31" t="s">
        <v>592</v>
      </c>
      <c r="F6" s="31" t="s">
        <v>593</v>
      </c>
      <c r="G6" s="31" t="s">
        <v>732</v>
      </c>
    </row>
    <row r="7" spans="1:7" ht="16.5" customHeight="1">
      <c r="A7" s="23" t="s">
        <v>606</v>
      </c>
      <c r="B7" s="7" t="s">
        <v>241</v>
      </c>
      <c r="C7" s="7" t="s">
        <v>594</v>
      </c>
      <c r="D7" s="32" t="s">
        <v>242</v>
      </c>
      <c r="E7" s="7" t="s">
        <v>268</v>
      </c>
      <c r="F7" s="7" t="s">
        <v>269</v>
      </c>
      <c r="G7" s="7" t="s">
        <v>735</v>
      </c>
    </row>
    <row r="8" spans="1:7" ht="16.5" customHeight="1">
      <c r="A8" s="23" t="s">
        <v>807</v>
      </c>
      <c r="B8" s="7" t="s">
        <v>243</v>
      </c>
      <c r="C8" s="7" t="s">
        <v>594</v>
      </c>
      <c r="D8" s="32" t="s">
        <v>244</v>
      </c>
      <c r="E8" s="7" t="s">
        <v>268</v>
      </c>
      <c r="F8" s="7" t="s">
        <v>269</v>
      </c>
      <c r="G8" s="7" t="s">
        <v>735</v>
      </c>
    </row>
    <row r="9" spans="1:7" ht="16.5" customHeight="1">
      <c r="A9" s="23" t="s">
        <v>608</v>
      </c>
      <c r="B9" s="7" t="s">
        <v>245</v>
      </c>
      <c r="C9" s="7" t="s">
        <v>594</v>
      </c>
      <c r="D9" s="32" t="s">
        <v>246</v>
      </c>
      <c r="E9" s="7" t="s">
        <v>268</v>
      </c>
      <c r="F9" s="7" t="s">
        <v>269</v>
      </c>
      <c r="G9" s="7" t="s">
        <v>735</v>
      </c>
    </row>
    <row r="10" spans="1:7" ht="16.5" customHeight="1">
      <c r="A10" s="23" t="s">
        <v>609</v>
      </c>
      <c r="B10" s="7" t="s">
        <v>247</v>
      </c>
      <c r="C10" s="7" t="s">
        <v>594</v>
      </c>
      <c r="D10" s="32" t="s">
        <v>248</v>
      </c>
      <c r="E10" s="7" t="s">
        <v>268</v>
      </c>
      <c r="F10" s="7" t="s">
        <v>269</v>
      </c>
      <c r="G10" s="7" t="s">
        <v>735</v>
      </c>
    </row>
    <row r="11" spans="1:7" ht="16.5" customHeight="1">
      <c r="A11" s="23" t="s">
        <v>610</v>
      </c>
      <c r="B11" s="7" t="s">
        <v>249</v>
      </c>
      <c r="C11" s="7" t="s">
        <v>594</v>
      </c>
      <c r="D11" s="32" t="s">
        <v>250</v>
      </c>
      <c r="E11" s="7" t="s">
        <v>268</v>
      </c>
      <c r="F11" s="7" t="s">
        <v>269</v>
      </c>
      <c r="G11" s="7" t="s">
        <v>735</v>
      </c>
    </row>
    <row r="12" spans="1:7" ht="16.5" customHeight="1">
      <c r="A12" s="23" t="s">
        <v>611</v>
      </c>
      <c r="B12" s="7" t="s">
        <v>251</v>
      </c>
      <c r="C12" s="7" t="s">
        <v>594</v>
      </c>
      <c r="D12" s="32" t="s">
        <v>252</v>
      </c>
      <c r="E12" s="7" t="s">
        <v>268</v>
      </c>
      <c r="F12" s="7" t="s">
        <v>269</v>
      </c>
      <c r="G12" s="7" t="s">
        <v>735</v>
      </c>
    </row>
    <row r="13" spans="1:7" ht="16.5" customHeight="1">
      <c r="A13" s="23" t="s">
        <v>612</v>
      </c>
      <c r="B13" s="7" t="s">
        <v>253</v>
      </c>
      <c r="C13" s="7" t="s">
        <v>594</v>
      </c>
      <c r="D13" s="32" t="s">
        <v>254</v>
      </c>
      <c r="E13" s="7" t="s">
        <v>268</v>
      </c>
      <c r="F13" s="7" t="s">
        <v>269</v>
      </c>
      <c r="G13" s="7" t="s">
        <v>735</v>
      </c>
    </row>
    <row r="14" spans="1:7" ht="16.5" customHeight="1">
      <c r="A14" s="23" t="s">
        <v>617</v>
      </c>
      <c r="B14" s="7" t="s">
        <v>255</v>
      </c>
      <c r="C14" s="7" t="s">
        <v>594</v>
      </c>
      <c r="D14" s="32" t="s">
        <v>256</v>
      </c>
      <c r="E14" s="7" t="s">
        <v>268</v>
      </c>
      <c r="F14" s="7" t="s">
        <v>269</v>
      </c>
      <c r="G14" s="7" t="s">
        <v>735</v>
      </c>
    </row>
    <row r="15" spans="1:7" ht="16.5" customHeight="1">
      <c r="A15" s="23" t="s">
        <v>618</v>
      </c>
      <c r="B15" s="7" t="s">
        <v>257</v>
      </c>
      <c r="C15" s="7" t="s">
        <v>594</v>
      </c>
      <c r="D15" s="32" t="s">
        <v>258</v>
      </c>
      <c r="E15" s="7" t="s">
        <v>268</v>
      </c>
      <c r="F15" s="7" t="s">
        <v>269</v>
      </c>
      <c r="G15" s="7" t="s">
        <v>735</v>
      </c>
    </row>
    <row r="16" spans="1:7" ht="16.5" customHeight="1">
      <c r="A16" s="23" t="s">
        <v>619</v>
      </c>
      <c r="B16" s="7" t="s">
        <v>259</v>
      </c>
      <c r="C16" s="7" t="s">
        <v>594</v>
      </c>
      <c r="D16" s="32" t="s">
        <v>260</v>
      </c>
      <c r="E16" s="7" t="s">
        <v>268</v>
      </c>
      <c r="F16" s="7" t="s">
        <v>269</v>
      </c>
      <c r="G16" s="7" t="s">
        <v>735</v>
      </c>
    </row>
    <row r="17" spans="1:7" ht="16.5" customHeight="1">
      <c r="A17" s="23" t="s">
        <v>620</v>
      </c>
      <c r="B17" s="7" t="s">
        <v>261</v>
      </c>
      <c r="C17" s="7" t="s">
        <v>594</v>
      </c>
      <c r="D17" s="32" t="s">
        <v>262</v>
      </c>
      <c r="E17" s="7" t="s">
        <v>268</v>
      </c>
      <c r="F17" s="7" t="s">
        <v>269</v>
      </c>
      <c r="G17" s="7" t="s">
        <v>735</v>
      </c>
    </row>
    <row r="18" spans="1:7" ht="16.5" customHeight="1">
      <c r="A18" s="23" t="s">
        <v>621</v>
      </c>
      <c r="B18" s="7" t="s">
        <v>263</v>
      </c>
      <c r="C18" s="7" t="s">
        <v>594</v>
      </c>
      <c r="D18" s="32" t="s">
        <v>264</v>
      </c>
      <c r="E18" s="7" t="s">
        <v>268</v>
      </c>
      <c r="F18" s="7" t="s">
        <v>269</v>
      </c>
      <c r="G18" s="7" t="s">
        <v>735</v>
      </c>
    </row>
    <row r="19" spans="1:3" ht="18.75">
      <c r="A19" s="71" t="s">
        <v>754</v>
      </c>
      <c r="B19" s="71"/>
      <c r="C19" s="71"/>
    </row>
    <row r="20" spans="1:7" ht="18" customHeight="1">
      <c r="A20" s="31" t="s">
        <v>265</v>
      </c>
      <c r="B20" s="31" t="s">
        <v>266</v>
      </c>
      <c r="C20" s="31" t="s">
        <v>590</v>
      </c>
      <c r="D20" s="31" t="s">
        <v>591</v>
      </c>
      <c r="E20" s="31" t="s">
        <v>592</v>
      </c>
      <c r="F20" s="31" t="s">
        <v>593</v>
      </c>
      <c r="G20" s="31" t="s">
        <v>732</v>
      </c>
    </row>
    <row r="21" spans="1:7" ht="18.75" customHeight="1">
      <c r="A21" s="23" t="s">
        <v>267</v>
      </c>
      <c r="B21" s="7" t="s">
        <v>270</v>
      </c>
      <c r="C21" s="7" t="s">
        <v>594</v>
      </c>
      <c r="D21" s="32" t="s">
        <v>271</v>
      </c>
      <c r="E21" s="7" t="s">
        <v>268</v>
      </c>
      <c r="F21" s="7" t="s">
        <v>269</v>
      </c>
      <c r="G21" s="7" t="s">
        <v>735</v>
      </c>
    </row>
    <row r="22" spans="1:3" ht="18.75">
      <c r="A22" s="71" t="s">
        <v>755</v>
      </c>
      <c r="B22" s="71"/>
      <c r="C22" s="71"/>
    </row>
    <row r="23" spans="1:7" ht="16.5" customHeight="1">
      <c r="A23" s="31" t="s">
        <v>599</v>
      </c>
      <c r="B23" s="31" t="s">
        <v>600</v>
      </c>
      <c r="C23" s="31" t="s">
        <v>590</v>
      </c>
      <c r="D23" s="31" t="s">
        <v>591</v>
      </c>
      <c r="E23" s="31" t="s">
        <v>592</v>
      </c>
      <c r="F23" s="31" t="s">
        <v>593</v>
      </c>
      <c r="G23" s="31" t="s">
        <v>732</v>
      </c>
    </row>
    <row r="24" spans="1:7" ht="16.5" customHeight="1">
      <c r="A24" s="48" t="s">
        <v>606</v>
      </c>
      <c r="B24" s="49" t="s">
        <v>272</v>
      </c>
      <c r="C24" s="49" t="s">
        <v>601</v>
      </c>
      <c r="D24" s="50" t="s">
        <v>274</v>
      </c>
      <c r="E24" s="44" t="s">
        <v>614</v>
      </c>
      <c r="F24" s="44" t="s">
        <v>616</v>
      </c>
      <c r="G24" s="7" t="s">
        <v>735</v>
      </c>
    </row>
    <row r="25" spans="1:7" ht="16.5" customHeight="1">
      <c r="A25" s="48" t="s">
        <v>276</v>
      </c>
      <c r="B25" s="49" t="s">
        <v>273</v>
      </c>
      <c r="C25" s="49" t="s">
        <v>601</v>
      </c>
      <c r="D25" s="50" t="s">
        <v>275</v>
      </c>
      <c r="E25" s="44" t="s">
        <v>614</v>
      </c>
      <c r="F25" s="44" t="s">
        <v>616</v>
      </c>
      <c r="G25" s="7" t="s">
        <v>735</v>
      </c>
    </row>
    <row r="26" spans="1:3" ht="18.75">
      <c r="A26" s="71" t="s">
        <v>756</v>
      </c>
      <c r="B26" s="71"/>
      <c r="C26" s="71"/>
    </row>
    <row r="27" spans="1:7" s="51" customFormat="1" ht="16.5" customHeight="1">
      <c r="A27" s="31" t="s">
        <v>599</v>
      </c>
      <c r="B27" s="31" t="s">
        <v>600</v>
      </c>
      <c r="C27" s="31" t="s">
        <v>590</v>
      </c>
      <c r="D27" s="31" t="s">
        <v>591</v>
      </c>
      <c r="E27" s="31" t="s">
        <v>592</v>
      </c>
      <c r="F27" s="31" t="s">
        <v>593</v>
      </c>
      <c r="G27" s="31" t="s">
        <v>732</v>
      </c>
    </row>
    <row r="28" spans="1:7" s="51" customFormat="1" ht="16.5" customHeight="1">
      <c r="A28" s="23" t="s">
        <v>606</v>
      </c>
      <c r="B28" s="23" t="s">
        <v>277</v>
      </c>
      <c r="C28" s="7" t="s">
        <v>601</v>
      </c>
      <c r="D28" s="7" t="s">
        <v>283</v>
      </c>
      <c r="E28" s="7" t="s">
        <v>614</v>
      </c>
      <c r="F28" s="7" t="s">
        <v>616</v>
      </c>
      <c r="G28" s="7" t="s">
        <v>735</v>
      </c>
    </row>
    <row r="29" spans="1:7" s="51" customFormat="1" ht="16.5" customHeight="1">
      <c r="A29" s="23" t="s">
        <v>607</v>
      </c>
      <c r="B29" s="23" t="s">
        <v>278</v>
      </c>
      <c r="C29" s="7" t="s">
        <v>601</v>
      </c>
      <c r="D29" s="7" t="s">
        <v>284</v>
      </c>
      <c r="E29" s="7" t="s">
        <v>614</v>
      </c>
      <c r="F29" s="7" t="s">
        <v>616</v>
      </c>
      <c r="G29" s="7" t="s">
        <v>735</v>
      </c>
    </row>
    <row r="30" spans="1:7" s="51" customFormat="1" ht="16.5" customHeight="1">
      <c r="A30" s="23" t="s">
        <v>608</v>
      </c>
      <c r="B30" s="23" t="s">
        <v>279</v>
      </c>
      <c r="C30" s="7" t="s">
        <v>601</v>
      </c>
      <c r="D30" s="7" t="s">
        <v>285</v>
      </c>
      <c r="E30" s="7" t="s">
        <v>614</v>
      </c>
      <c r="F30" s="7" t="s">
        <v>616</v>
      </c>
      <c r="G30" s="7" t="s">
        <v>735</v>
      </c>
    </row>
    <row r="31" spans="1:7" s="51" customFormat="1" ht="16.5" customHeight="1">
      <c r="A31" s="23" t="s">
        <v>609</v>
      </c>
      <c r="B31" s="23" t="s">
        <v>281</v>
      </c>
      <c r="C31" s="7" t="s">
        <v>601</v>
      </c>
      <c r="D31" s="7" t="s">
        <v>287</v>
      </c>
      <c r="E31" s="7" t="s">
        <v>614</v>
      </c>
      <c r="F31" s="7" t="s">
        <v>616</v>
      </c>
      <c r="G31" s="7" t="s">
        <v>735</v>
      </c>
    </row>
    <row r="32" spans="1:7" s="51" customFormat="1" ht="16.5" customHeight="1">
      <c r="A32" s="23" t="s">
        <v>610</v>
      </c>
      <c r="B32" s="23" t="s">
        <v>280</v>
      </c>
      <c r="C32" s="7" t="s">
        <v>601</v>
      </c>
      <c r="D32" s="7" t="s">
        <v>286</v>
      </c>
      <c r="E32" s="7" t="s">
        <v>614</v>
      </c>
      <c r="F32" s="7" t="s">
        <v>616</v>
      </c>
      <c r="G32" s="7" t="s">
        <v>735</v>
      </c>
    </row>
    <row r="33" spans="1:7" s="51" customFormat="1" ht="16.5" customHeight="1">
      <c r="A33" s="23" t="s">
        <v>611</v>
      </c>
      <c r="B33" s="23" t="s">
        <v>282</v>
      </c>
      <c r="C33" s="7" t="s">
        <v>601</v>
      </c>
      <c r="D33" s="7" t="s">
        <v>288</v>
      </c>
      <c r="E33" s="7" t="s">
        <v>614</v>
      </c>
      <c r="F33" s="7" t="s">
        <v>616</v>
      </c>
      <c r="G33" s="7" t="s">
        <v>735</v>
      </c>
    </row>
  </sheetData>
  <mergeCells count="6">
    <mergeCell ref="A1:G2"/>
    <mergeCell ref="A3:G3"/>
    <mergeCell ref="A22:C22"/>
    <mergeCell ref="A26:C26"/>
    <mergeCell ref="A5:C5"/>
    <mergeCell ref="A19:C19"/>
  </mergeCells>
  <printOptions/>
  <pageMargins left="0.75" right="0.43" top="0.68" bottom="0.47"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9"/>
  <sheetViews>
    <sheetView workbookViewId="0" topLeftCell="A1">
      <selection activeCell="A3" sqref="A3:G3"/>
    </sheetView>
  </sheetViews>
  <sheetFormatPr defaultColWidth="9.00390625" defaultRowHeight="19.5" customHeight="1"/>
  <cols>
    <col min="1" max="1" width="6.25390625" style="6" customWidth="1"/>
    <col min="2" max="2" width="8.50390625" style="6" customWidth="1"/>
    <col min="3" max="3" width="5.125" style="6" customWidth="1"/>
    <col min="4" max="4" width="23.75390625" style="6" customWidth="1"/>
    <col min="5" max="6" width="9.00390625" style="6" customWidth="1"/>
    <col min="7" max="7" width="13.125" style="6" customWidth="1"/>
    <col min="8" max="16384" width="9.00390625" style="6" customWidth="1"/>
  </cols>
  <sheetData>
    <row r="1" spans="1:8" s="66" customFormat="1" ht="43.5" customHeight="1">
      <c r="A1" s="69" t="s">
        <v>808</v>
      </c>
      <c r="B1" s="69"/>
      <c r="C1" s="69"/>
      <c r="D1" s="69"/>
      <c r="E1" s="69"/>
      <c r="F1" s="69"/>
      <c r="G1" s="69"/>
      <c r="H1" s="65"/>
    </row>
    <row r="2" spans="1:8" ht="19.5" customHeight="1">
      <c r="A2" s="69"/>
      <c r="B2" s="69"/>
      <c r="C2" s="69"/>
      <c r="D2" s="69"/>
      <c r="E2" s="69"/>
      <c r="F2" s="69"/>
      <c r="G2" s="69"/>
      <c r="H2" s="8"/>
    </row>
    <row r="3" spans="1:8" ht="19.5" customHeight="1">
      <c r="A3" s="70" t="s">
        <v>801</v>
      </c>
      <c r="B3" s="70"/>
      <c r="C3" s="70"/>
      <c r="D3" s="70"/>
      <c r="E3" s="70"/>
      <c r="F3" s="70"/>
      <c r="G3" s="70"/>
      <c r="H3" s="8"/>
    </row>
    <row r="4" spans="1:3" ht="18.75">
      <c r="A4" s="71" t="s">
        <v>757</v>
      </c>
      <c r="B4" s="71"/>
      <c r="C4" s="71"/>
    </row>
    <row r="5" spans="1:7" ht="18" customHeight="1">
      <c r="A5" s="31" t="s">
        <v>265</v>
      </c>
      <c r="B5" s="31" t="s">
        <v>266</v>
      </c>
      <c r="C5" s="31" t="s">
        <v>590</v>
      </c>
      <c r="D5" s="31" t="s">
        <v>591</v>
      </c>
      <c r="E5" s="31" t="s">
        <v>592</v>
      </c>
      <c r="F5" s="31" t="s">
        <v>593</v>
      </c>
      <c r="G5" s="31" t="s">
        <v>732</v>
      </c>
    </row>
    <row r="6" spans="1:7" ht="18.75" customHeight="1">
      <c r="A6" s="23" t="s">
        <v>267</v>
      </c>
      <c r="B6" s="39" t="s">
        <v>289</v>
      </c>
      <c r="C6" s="38" t="s">
        <v>594</v>
      </c>
      <c r="D6" s="38" t="s">
        <v>290</v>
      </c>
      <c r="E6" s="7" t="s">
        <v>291</v>
      </c>
      <c r="F6" s="7" t="s">
        <v>269</v>
      </c>
      <c r="G6" s="7" t="s">
        <v>735</v>
      </c>
    </row>
    <row r="7" ht="18" customHeight="1"/>
    <row r="8" spans="1:3" ht="18" customHeight="1">
      <c r="A8" s="71" t="s">
        <v>758</v>
      </c>
      <c r="B8" s="71"/>
      <c r="C8" s="71"/>
    </row>
    <row r="9" spans="1:7" ht="18" customHeight="1">
      <c r="A9" s="31" t="s">
        <v>265</v>
      </c>
      <c r="B9" s="31" t="s">
        <v>266</v>
      </c>
      <c r="C9" s="31" t="s">
        <v>590</v>
      </c>
      <c r="D9" s="31" t="s">
        <v>591</v>
      </c>
      <c r="E9" s="31" t="s">
        <v>592</v>
      </c>
      <c r="F9" s="31" t="s">
        <v>593</v>
      </c>
      <c r="G9" s="31" t="s">
        <v>732</v>
      </c>
    </row>
    <row r="10" spans="1:7" ht="18" customHeight="1">
      <c r="A10" s="23" t="s">
        <v>267</v>
      </c>
      <c r="B10" s="18" t="s">
        <v>292</v>
      </c>
      <c r="C10" s="18" t="s">
        <v>601</v>
      </c>
      <c r="D10" s="52" t="s">
        <v>293</v>
      </c>
      <c r="E10" s="7" t="s">
        <v>291</v>
      </c>
      <c r="F10" s="7" t="s">
        <v>269</v>
      </c>
      <c r="G10" s="7" t="s">
        <v>735</v>
      </c>
    </row>
    <row r="11" ht="18" customHeight="1"/>
    <row r="12" spans="1:3" ht="18" customHeight="1">
      <c r="A12" s="71" t="s">
        <v>759</v>
      </c>
      <c r="B12" s="71"/>
      <c r="C12" s="71"/>
    </row>
    <row r="13" spans="1:7" ht="18" customHeight="1">
      <c r="A13" s="31" t="s">
        <v>265</v>
      </c>
      <c r="B13" s="31" t="s">
        <v>266</v>
      </c>
      <c r="C13" s="31" t="s">
        <v>590</v>
      </c>
      <c r="D13" s="31" t="s">
        <v>591</v>
      </c>
      <c r="E13" s="31" t="s">
        <v>592</v>
      </c>
      <c r="F13" s="31" t="s">
        <v>593</v>
      </c>
      <c r="G13" s="31" t="s">
        <v>732</v>
      </c>
    </row>
    <row r="14" spans="1:7" ht="18" customHeight="1">
      <c r="A14" s="18">
        <v>1</v>
      </c>
      <c r="B14" s="18" t="s">
        <v>294</v>
      </c>
      <c r="C14" s="18" t="s">
        <v>594</v>
      </c>
      <c r="D14" s="18" t="s">
        <v>295</v>
      </c>
      <c r="E14" s="7" t="s">
        <v>291</v>
      </c>
      <c r="F14" s="7" t="s">
        <v>269</v>
      </c>
      <c r="G14" s="7" t="s">
        <v>735</v>
      </c>
    </row>
    <row r="15" spans="1:7" ht="18" customHeight="1">
      <c r="A15" s="18">
        <v>2</v>
      </c>
      <c r="B15" s="18" t="s">
        <v>296</v>
      </c>
      <c r="C15" s="18" t="s">
        <v>594</v>
      </c>
      <c r="D15" s="18" t="s">
        <v>297</v>
      </c>
      <c r="E15" s="7" t="s">
        <v>291</v>
      </c>
      <c r="F15" s="7" t="s">
        <v>269</v>
      </c>
      <c r="G15" s="7" t="s">
        <v>735</v>
      </c>
    </row>
    <row r="16" spans="1:7" ht="18" customHeight="1">
      <c r="A16" s="18">
        <v>3</v>
      </c>
      <c r="B16" s="18" t="s">
        <v>298</v>
      </c>
      <c r="C16" s="18" t="s">
        <v>594</v>
      </c>
      <c r="D16" s="18" t="s">
        <v>299</v>
      </c>
      <c r="E16" s="7" t="s">
        <v>291</v>
      </c>
      <c r="F16" s="7" t="s">
        <v>269</v>
      </c>
      <c r="G16" s="7" t="s">
        <v>735</v>
      </c>
    </row>
    <row r="17" spans="1:7" ht="18" customHeight="1">
      <c r="A17" s="18">
        <v>4</v>
      </c>
      <c r="B17" s="18" t="s">
        <v>300</v>
      </c>
      <c r="C17" s="18" t="s">
        <v>594</v>
      </c>
      <c r="D17" s="18" t="s">
        <v>301</v>
      </c>
      <c r="E17" s="7" t="s">
        <v>291</v>
      </c>
      <c r="F17" s="7" t="s">
        <v>269</v>
      </c>
      <c r="G17" s="7" t="s">
        <v>735</v>
      </c>
    </row>
    <row r="18" spans="1:7" ht="18" customHeight="1">
      <c r="A18" s="18">
        <v>5</v>
      </c>
      <c r="B18" s="18" t="s">
        <v>302</v>
      </c>
      <c r="C18" s="18" t="s">
        <v>594</v>
      </c>
      <c r="D18" s="18" t="s">
        <v>303</v>
      </c>
      <c r="E18" s="7" t="s">
        <v>291</v>
      </c>
      <c r="F18" s="7" t="s">
        <v>269</v>
      </c>
      <c r="G18" s="7" t="s">
        <v>735</v>
      </c>
    </row>
    <row r="19" spans="1:7" ht="18" customHeight="1">
      <c r="A19" s="18">
        <v>6</v>
      </c>
      <c r="B19" s="18" t="s">
        <v>304</v>
      </c>
      <c r="C19" s="18" t="s">
        <v>594</v>
      </c>
      <c r="D19" s="18" t="s">
        <v>305</v>
      </c>
      <c r="E19" s="7" t="s">
        <v>291</v>
      </c>
      <c r="F19" s="7" t="s">
        <v>269</v>
      </c>
      <c r="G19" s="7" t="s">
        <v>735</v>
      </c>
    </row>
    <row r="20" spans="1:7" ht="18" customHeight="1">
      <c r="A20" s="18">
        <v>7</v>
      </c>
      <c r="B20" s="18" t="s">
        <v>306</v>
      </c>
      <c r="C20" s="18" t="s">
        <v>594</v>
      </c>
      <c r="D20" s="18" t="s">
        <v>307</v>
      </c>
      <c r="E20" s="7" t="s">
        <v>291</v>
      </c>
      <c r="F20" s="7" t="s">
        <v>269</v>
      </c>
      <c r="G20" s="7" t="s">
        <v>735</v>
      </c>
    </row>
    <row r="21" ht="18" customHeight="1"/>
    <row r="22" ht="18" customHeight="1"/>
    <row r="23" spans="1:3" ht="18" customHeight="1">
      <c r="A23" s="71" t="s">
        <v>760</v>
      </c>
      <c r="B23" s="71"/>
      <c r="C23" s="71"/>
    </row>
    <row r="24" spans="1:7" ht="18" customHeight="1">
      <c r="A24" s="31" t="s">
        <v>265</v>
      </c>
      <c r="B24" s="31" t="s">
        <v>266</v>
      </c>
      <c r="C24" s="31" t="s">
        <v>590</v>
      </c>
      <c r="D24" s="31" t="s">
        <v>591</v>
      </c>
      <c r="E24" s="31" t="s">
        <v>592</v>
      </c>
      <c r="F24" s="31" t="s">
        <v>593</v>
      </c>
      <c r="G24" s="31" t="s">
        <v>732</v>
      </c>
    </row>
    <row r="25" spans="1:7" ht="18" customHeight="1">
      <c r="A25" s="23" t="s">
        <v>267</v>
      </c>
      <c r="B25" s="53" t="s">
        <v>308</v>
      </c>
      <c r="C25" s="53" t="s">
        <v>594</v>
      </c>
      <c r="D25" s="18" t="s">
        <v>309</v>
      </c>
      <c r="E25" s="7" t="s">
        <v>291</v>
      </c>
      <c r="F25" s="7" t="s">
        <v>269</v>
      </c>
      <c r="G25" s="7" t="s">
        <v>735</v>
      </c>
    </row>
    <row r="26" spans="1:7" ht="18" customHeight="1">
      <c r="A26" s="54"/>
      <c r="B26" s="55"/>
      <c r="C26" s="55"/>
      <c r="D26" s="56"/>
      <c r="E26" s="34"/>
      <c r="F26" s="34"/>
      <c r="G26" s="34"/>
    </row>
    <row r="27" spans="1:7" ht="18" customHeight="1">
      <c r="A27" s="54"/>
      <c r="B27" s="55"/>
      <c r="C27" s="55"/>
      <c r="D27" s="56"/>
      <c r="E27" s="34"/>
      <c r="F27" s="34"/>
      <c r="G27" s="34"/>
    </row>
    <row r="28" spans="1:3" ht="18" customHeight="1">
      <c r="A28" s="71" t="s">
        <v>761</v>
      </c>
      <c r="B28" s="71"/>
      <c r="C28" s="71"/>
    </row>
    <row r="29" spans="1:7" ht="18" customHeight="1">
      <c r="A29" s="31" t="s">
        <v>265</v>
      </c>
      <c r="B29" s="31" t="s">
        <v>266</v>
      </c>
      <c r="C29" s="31" t="s">
        <v>590</v>
      </c>
      <c r="D29" s="31" t="s">
        <v>591</v>
      </c>
      <c r="E29" s="31" t="s">
        <v>592</v>
      </c>
      <c r="F29" s="31" t="s">
        <v>593</v>
      </c>
      <c r="G29" s="31" t="s">
        <v>732</v>
      </c>
    </row>
    <row r="30" spans="1:7" ht="18" customHeight="1">
      <c r="A30" s="18">
        <v>1</v>
      </c>
      <c r="B30" s="18" t="s">
        <v>310</v>
      </c>
      <c r="C30" s="18" t="s">
        <v>594</v>
      </c>
      <c r="D30" s="18" t="s">
        <v>311</v>
      </c>
      <c r="E30" s="7" t="s">
        <v>291</v>
      </c>
      <c r="F30" s="7" t="s">
        <v>615</v>
      </c>
      <c r="G30" s="7" t="s">
        <v>735</v>
      </c>
    </row>
    <row r="31" spans="1:7" ht="18" customHeight="1">
      <c r="A31" s="18">
        <v>2</v>
      </c>
      <c r="B31" s="18" t="s">
        <v>312</v>
      </c>
      <c r="C31" s="18" t="s">
        <v>594</v>
      </c>
      <c r="D31" s="18" t="s">
        <v>313</v>
      </c>
      <c r="E31" s="7" t="s">
        <v>291</v>
      </c>
      <c r="F31" s="7" t="s">
        <v>615</v>
      </c>
      <c r="G31" s="7" t="s">
        <v>735</v>
      </c>
    </row>
    <row r="32" spans="1:7" ht="18" customHeight="1">
      <c r="A32" s="18">
        <v>3</v>
      </c>
      <c r="B32" s="18" t="s">
        <v>314</v>
      </c>
      <c r="C32" s="18" t="s">
        <v>594</v>
      </c>
      <c r="D32" s="18" t="s">
        <v>315</v>
      </c>
      <c r="E32" s="7" t="s">
        <v>291</v>
      </c>
      <c r="F32" s="7" t="s">
        <v>615</v>
      </c>
      <c r="G32" s="7" t="s">
        <v>735</v>
      </c>
    </row>
    <row r="33" spans="1:7" ht="18" customHeight="1">
      <c r="A33" s="18">
        <v>4</v>
      </c>
      <c r="B33" s="18" t="s">
        <v>316</v>
      </c>
      <c r="C33" s="18" t="s">
        <v>594</v>
      </c>
      <c r="D33" s="18" t="s">
        <v>317</v>
      </c>
      <c r="E33" s="7" t="s">
        <v>291</v>
      </c>
      <c r="F33" s="7" t="s">
        <v>615</v>
      </c>
      <c r="G33" s="7" t="s">
        <v>735</v>
      </c>
    </row>
    <row r="34" spans="1:7" ht="18" customHeight="1">
      <c r="A34" s="18">
        <v>5</v>
      </c>
      <c r="B34" s="18" t="s">
        <v>318</v>
      </c>
      <c r="C34" s="18" t="s">
        <v>594</v>
      </c>
      <c r="D34" s="18" t="s">
        <v>319</v>
      </c>
      <c r="E34" s="7" t="s">
        <v>291</v>
      </c>
      <c r="F34" s="7" t="s">
        <v>615</v>
      </c>
      <c r="G34" s="7" t="s">
        <v>735</v>
      </c>
    </row>
    <row r="35" spans="1:7" ht="18" customHeight="1">
      <c r="A35" s="54"/>
      <c r="B35" s="55"/>
      <c r="C35" s="55"/>
      <c r="D35" s="56"/>
      <c r="E35" s="34"/>
      <c r="F35" s="34"/>
      <c r="G35" s="34"/>
    </row>
    <row r="36" spans="1:3" ht="18" customHeight="1">
      <c r="A36" s="71" t="s">
        <v>762</v>
      </c>
      <c r="B36" s="71"/>
      <c r="C36" s="71"/>
    </row>
    <row r="37" spans="1:7" ht="18" customHeight="1">
      <c r="A37" s="31" t="s">
        <v>326</v>
      </c>
      <c r="B37" s="31" t="s">
        <v>327</v>
      </c>
      <c r="C37" s="31" t="s">
        <v>590</v>
      </c>
      <c r="D37" s="31" t="s">
        <v>591</v>
      </c>
      <c r="E37" s="31" t="s">
        <v>592</v>
      </c>
      <c r="F37" s="31" t="s">
        <v>593</v>
      </c>
      <c r="G37" s="31" t="s">
        <v>732</v>
      </c>
    </row>
    <row r="38" spans="1:7" ht="18" customHeight="1">
      <c r="A38" s="23" t="s">
        <v>606</v>
      </c>
      <c r="B38" s="20" t="s">
        <v>320</v>
      </c>
      <c r="C38" s="20" t="s">
        <v>601</v>
      </c>
      <c r="D38" s="57" t="s">
        <v>323</v>
      </c>
      <c r="E38" s="7" t="s">
        <v>605</v>
      </c>
      <c r="F38" s="7" t="s">
        <v>615</v>
      </c>
      <c r="G38" s="7" t="s">
        <v>735</v>
      </c>
    </row>
    <row r="39" spans="1:7" ht="18" customHeight="1">
      <c r="A39" s="23" t="s">
        <v>328</v>
      </c>
      <c r="B39" s="20" t="s">
        <v>321</v>
      </c>
      <c r="C39" s="20" t="s">
        <v>601</v>
      </c>
      <c r="D39" s="57" t="s">
        <v>324</v>
      </c>
      <c r="E39" s="7" t="s">
        <v>605</v>
      </c>
      <c r="F39" s="7" t="s">
        <v>615</v>
      </c>
      <c r="G39" s="7" t="s">
        <v>735</v>
      </c>
    </row>
    <row r="40" spans="1:7" ht="18" customHeight="1">
      <c r="A40" s="23" t="s">
        <v>329</v>
      </c>
      <c r="B40" s="58" t="s">
        <v>322</v>
      </c>
      <c r="C40" s="20" t="s">
        <v>601</v>
      </c>
      <c r="D40" s="59" t="s">
        <v>325</v>
      </c>
      <c r="E40" s="7" t="s">
        <v>605</v>
      </c>
      <c r="F40" s="7" t="s">
        <v>615</v>
      </c>
      <c r="G40" s="7" t="s">
        <v>735</v>
      </c>
    </row>
    <row r="41" spans="1:7" ht="18" customHeight="1">
      <c r="A41" s="54"/>
      <c r="B41" s="55"/>
      <c r="C41" s="55"/>
      <c r="D41" s="56"/>
      <c r="E41" s="34"/>
      <c r="F41" s="34"/>
      <c r="G41" s="34"/>
    </row>
    <row r="42" spans="1:3" ht="18" customHeight="1">
      <c r="A42" s="71" t="s">
        <v>763</v>
      </c>
      <c r="B42" s="71"/>
      <c r="C42" s="71"/>
    </row>
    <row r="43" spans="1:7" ht="18" customHeight="1">
      <c r="A43" s="31" t="s">
        <v>265</v>
      </c>
      <c r="B43" s="31" t="s">
        <v>266</v>
      </c>
      <c r="C43" s="31" t="s">
        <v>590</v>
      </c>
      <c r="D43" s="31" t="s">
        <v>591</v>
      </c>
      <c r="E43" s="31" t="s">
        <v>592</v>
      </c>
      <c r="F43" s="31" t="s">
        <v>593</v>
      </c>
      <c r="G43" s="31" t="s">
        <v>732</v>
      </c>
    </row>
    <row r="44" spans="1:7" ht="18" customHeight="1">
      <c r="A44" s="18">
        <v>1</v>
      </c>
      <c r="B44" s="18" t="s">
        <v>330</v>
      </c>
      <c r="C44" s="18" t="s">
        <v>594</v>
      </c>
      <c r="D44" s="18" t="s">
        <v>334</v>
      </c>
      <c r="E44" s="7" t="s">
        <v>291</v>
      </c>
      <c r="F44" s="7" t="s">
        <v>615</v>
      </c>
      <c r="G44" s="7" t="s">
        <v>735</v>
      </c>
    </row>
    <row r="45" spans="1:7" ht="18" customHeight="1">
      <c r="A45" s="18">
        <v>2</v>
      </c>
      <c r="B45" s="18" t="s">
        <v>331</v>
      </c>
      <c r="C45" s="18" t="s">
        <v>594</v>
      </c>
      <c r="D45" s="18" t="s">
        <v>335</v>
      </c>
      <c r="E45" s="7" t="s">
        <v>291</v>
      </c>
      <c r="F45" s="7" t="s">
        <v>615</v>
      </c>
      <c r="G45" s="7" t="s">
        <v>735</v>
      </c>
    </row>
    <row r="46" spans="1:7" ht="18" customHeight="1">
      <c r="A46" s="18">
        <v>3</v>
      </c>
      <c r="B46" s="18" t="s">
        <v>332</v>
      </c>
      <c r="C46" s="18" t="s">
        <v>594</v>
      </c>
      <c r="D46" s="18" t="s">
        <v>336</v>
      </c>
      <c r="E46" s="7" t="s">
        <v>291</v>
      </c>
      <c r="F46" s="7" t="s">
        <v>615</v>
      </c>
      <c r="G46" s="7" t="s">
        <v>735</v>
      </c>
    </row>
    <row r="47" spans="1:7" ht="18" customHeight="1">
      <c r="A47" s="18">
        <v>4</v>
      </c>
      <c r="B47" s="18" t="s">
        <v>333</v>
      </c>
      <c r="C47" s="18" t="s">
        <v>594</v>
      </c>
      <c r="D47" s="18" t="s">
        <v>337</v>
      </c>
      <c r="E47" s="7" t="s">
        <v>291</v>
      </c>
      <c r="F47" s="7" t="s">
        <v>615</v>
      </c>
      <c r="G47" s="7" t="s">
        <v>735</v>
      </c>
    </row>
    <row r="48" spans="1:7" ht="18" customHeight="1">
      <c r="A48" s="17"/>
      <c r="B48" s="17"/>
      <c r="C48" s="17"/>
      <c r="D48" s="17"/>
      <c r="E48" s="34"/>
      <c r="F48" s="34"/>
      <c r="G48" s="34"/>
    </row>
    <row r="49" spans="1:7" ht="18" customHeight="1">
      <c r="A49" s="17"/>
      <c r="B49" s="17"/>
      <c r="C49" s="17"/>
      <c r="D49" s="17"/>
      <c r="E49" s="34"/>
      <c r="F49" s="34"/>
      <c r="G49" s="34"/>
    </row>
  </sheetData>
  <mergeCells count="9">
    <mergeCell ref="A1:G2"/>
    <mergeCell ref="A3:G3"/>
    <mergeCell ref="A42:C42"/>
    <mergeCell ref="A23:C23"/>
    <mergeCell ref="A28:C28"/>
    <mergeCell ref="A36:C36"/>
    <mergeCell ref="A4:C4"/>
    <mergeCell ref="A8:C8"/>
    <mergeCell ref="A12:C12"/>
  </mergeCells>
  <conditionalFormatting sqref="B38:B41 B44:B49 B30:B35 B25:B27 B6 B10">
    <cfRule type="expression" priority="1" dxfId="0" stopIfTrue="1">
      <formula>AND(COUNTIF($D$1:$D$65536,B6)&gt;1,NOT(ISBLANK(B6)))</formula>
    </cfRule>
    <cfRule type="expression" priority="2" dxfId="1" stopIfTrue="1">
      <formula>AND(COUNTIF($D$1:$D$65536,B6)&gt;1,NOT(ISBLANK(B6)))</formula>
    </cfRule>
    <cfRule type="expression" priority="3" dxfId="2" stopIfTrue="1">
      <formula>AND(COUNTIF($D$1:$D$65536,B6)&gt;1,NOT(ISBLANK(B6)))</formula>
    </cfRule>
  </conditionalFormatting>
  <dataValidations count="2">
    <dataValidation type="list" allowBlank="1" showInputMessage="1" showErrorMessage="1" sqref="C44:C49 C38:C41 C25:C27 C6 C10 C30:C35">
      <formula1>"男,女"</formula1>
    </dataValidation>
    <dataValidation type="textLength" operator="equal" allowBlank="1" showInputMessage="1" showErrorMessage="1" error="身份证为18位数，请重新输入。" sqref="D38:D41 D26:D27 D6 D10 D30:D35">
      <formula1>18</formula1>
    </dataValidation>
  </dataValidations>
  <printOptions/>
  <pageMargins left="0.75" right="0.75" top="1" bottom="1" header="0.5" footer="0.5"/>
  <pageSetup horizontalDpi="600" verticalDpi="600" orientation="portrait" paperSize="9" r:id="rId1"/>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H32"/>
  <sheetViews>
    <sheetView workbookViewId="0" topLeftCell="A1">
      <selection activeCell="A3" sqref="A3:G3"/>
    </sheetView>
  </sheetViews>
  <sheetFormatPr defaultColWidth="9.00390625" defaultRowHeight="14.25"/>
  <cols>
    <col min="1" max="1" width="5.875" style="6" customWidth="1"/>
    <col min="2" max="2" width="11.50390625" style="6" customWidth="1"/>
    <col min="3" max="3" width="6.00390625" style="6" customWidth="1"/>
    <col min="4" max="4" width="22.25390625" style="6" customWidth="1"/>
    <col min="5" max="5" width="10.50390625" style="6" bestFit="1" customWidth="1"/>
    <col min="6" max="6" width="9.00390625" style="6" customWidth="1"/>
    <col min="7" max="7" width="13.625" style="6" customWidth="1"/>
    <col min="8" max="16384" width="9.00390625" style="6" customWidth="1"/>
  </cols>
  <sheetData>
    <row r="1" spans="1:8" ht="14.25" customHeight="1">
      <c r="A1" s="69" t="s">
        <v>808</v>
      </c>
      <c r="B1" s="69"/>
      <c r="C1" s="69"/>
      <c r="D1" s="69"/>
      <c r="E1" s="69"/>
      <c r="F1" s="69"/>
      <c r="G1" s="69"/>
      <c r="H1" s="1"/>
    </row>
    <row r="2" spans="1:8" ht="41.25" customHeight="1">
      <c r="A2" s="69"/>
      <c r="B2" s="69"/>
      <c r="C2" s="69"/>
      <c r="D2" s="69"/>
      <c r="E2" s="69"/>
      <c r="F2" s="69"/>
      <c r="G2" s="69"/>
      <c r="H2" s="1"/>
    </row>
    <row r="3" spans="1:8" ht="18.75">
      <c r="A3" s="70" t="s">
        <v>802</v>
      </c>
      <c r="B3" s="70"/>
      <c r="C3" s="70"/>
      <c r="D3" s="70"/>
      <c r="E3" s="70"/>
      <c r="F3" s="70"/>
      <c r="G3" s="70"/>
      <c r="H3" s="8"/>
    </row>
    <row r="4" spans="1:8" ht="18.75">
      <c r="A4" s="71" t="s">
        <v>764</v>
      </c>
      <c r="B4" s="71"/>
      <c r="C4" s="71"/>
      <c r="H4" s="2"/>
    </row>
    <row r="5" spans="1:8" ht="18.75" customHeight="1">
      <c r="A5" s="31" t="s">
        <v>392</v>
      </c>
      <c r="B5" s="31" t="s">
        <v>393</v>
      </c>
      <c r="C5" s="31" t="s">
        <v>590</v>
      </c>
      <c r="D5" s="31" t="s">
        <v>591</v>
      </c>
      <c r="E5" s="31" t="s">
        <v>592</v>
      </c>
      <c r="F5" s="31" t="s">
        <v>593</v>
      </c>
      <c r="G5" s="31" t="s">
        <v>732</v>
      </c>
      <c r="H5" s="2"/>
    </row>
    <row r="6" spans="1:8" ht="18.75" customHeight="1">
      <c r="A6" s="31">
        <v>1</v>
      </c>
      <c r="B6" s="7" t="s">
        <v>338</v>
      </c>
      <c r="C6" s="7" t="s">
        <v>594</v>
      </c>
      <c r="D6" s="7" t="s">
        <v>339</v>
      </c>
      <c r="E6" s="31" t="s">
        <v>394</v>
      </c>
      <c r="F6" s="31" t="s">
        <v>395</v>
      </c>
      <c r="G6" s="31" t="s">
        <v>735</v>
      </c>
      <c r="H6" s="2"/>
    </row>
    <row r="7" spans="1:8" ht="18.75" customHeight="1">
      <c r="A7" s="31">
        <v>2</v>
      </c>
      <c r="B7" s="7" t="s">
        <v>340</v>
      </c>
      <c r="C7" s="7" t="s">
        <v>341</v>
      </c>
      <c r="D7" s="7" t="s">
        <v>342</v>
      </c>
      <c r="E7" s="31" t="s">
        <v>394</v>
      </c>
      <c r="F7" s="31" t="s">
        <v>395</v>
      </c>
      <c r="G7" s="31" t="s">
        <v>735</v>
      </c>
      <c r="H7" s="2"/>
    </row>
    <row r="8" spans="1:8" ht="18.75" customHeight="1">
      <c r="A8" s="31">
        <v>3</v>
      </c>
      <c r="B8" s="7" t="s">
        <v>343</v>
      </c>
      <c r="C8" s="7" t="s">
        <v>594</v>
      </c>
      <c r="D8" s="7" t="s">
        <v>344</v>
      </c>
      <c r="E8" s="31" t="s">
        <v>394</v>
      </c>
      <c r="F8" s="31" t="s">
        <v>395</v>
      </c>
      <c r="G8" s="31" t="s">
        <v>735</v>
      </c>
      <c r="H8" s="2"/>
    </row>
    <row r="9" spans="1:8" ht="18.75" customHeight="1">
      <c r="A9" s="31">
        <v>4</v>
      </c>
      <c r="B9" s="7" t="s">
        <v>345</v>
      </c>
      <c r="C9" s="7" t="s">
        <v>594</v>
      </c>
      <c r="D9" s="7" t="s">
        <v>346</v>
      </c>
      <c r="E9" s="31" t="s">
        <v>394</v>
      </c>
      <c r="F9" s="31" t="s">
        <v>395</v>
      </c>
      <c r="G9" s="31" t="s">
        <v>735</v>
      </c>
      <c r="H9" s="2"/>
    </row>
    <row r="10" spans="1:8" ht="18.75" customHeight="1">
      <c r="A10" s="31">
        <v>5</v>
      </c>
      <c r="B10" s="7" t="s">
        <v>347</v>
      </c>
      <c r="C10" s="7" t="s">
        <v>594</v>
      </c>
      <c r="D10" s="7" t="s">
        <v>348</v>
      </c>
      <c r="E10" s="31" t="s">
        <v>394</v>
      </c>
      <c r="F10" s="31" t="s">
        <v>395</v>
      </c>
      <c r="G10" s="31" t="s">
        <v>735</v>
      </c>
      <c r="H10" s="2"/>
    </row>
    <row r="11" spans="1:8" ht="18.75" customHeight="1">
      <c r="A11" s="31">
        <v>6</v>
      </c>
      <c r="B11" s="7" t="s">
        <v>349</v>
      </c>
      <c r="C11" s="7" t="s">
        <v>594</v>
      </c>
      <c r="D11" s="7" t="s">
        <v>350</v>
      </c>
      <c r="E11" s="31" t="s">
        <v>394</v>
      </c>
      <c r="F11" s="31" t="s">
        <v>395</v>
      </c>
      <c r="G11" s="31" t="s">
        <v>735</v>
      </c>
      <c r="H11" s="2"/>
    </row>
    <row r="12" spans="1:8" ht="18.75" customHeight="1">
      <c r="A12" s="31">
        <v>7</v>
      </c>
      <c r="B12" s="7" t="s">
        <v>351</v>
      </c>
      <c r="C12" s="7" t="s">
        <v>594</v>
      </c>
      <c r="D12" s="7" t="s">
        <v>352</v>
      </c>
      <c r="E12" s="31" t="s">
        <v>394</v>
      </c>
      <c r="F12" s="31" t="s">
        <v>395</v>
      </c>
      <c r="G12" s="31" t="s">
        <v>735</v>
      </c>
      <c r="H12" s="2"/>
    </row>
    <row r="13" spans="1:8" ht="18.75" customHeight="1">
      <c r="A13" s="31">
        <v>8</v>
      </c>
      <c r="B13" s="7" t="s">
        <v>353</v>
      </c>
      <c r="C13" s="7" t="s">
        <v>594</v>
      </c>
      <c r="D13" s="7" t="s">
        <v>354</v>
      </c>
      <c r="E13" s="31" t="s">
        <v>394</v>
      </c>
      <c r="F13" s="31" t="s">
        <v>395</v>
      </c>
      <c r="G13" s="31" t="s">
        <v>735</v>
      </c>
      <c r="H13" s="2"/>
    </row>
    <row r="14" spans="1:8" ht="18.75" customHeight="1">
      <c r="A14" s="31">
        <v>9</v>
      </c>
      <c r="B14" s="7" t="s">
        <v>355</v>
      </c>
      <c r="C14" s="7" t="s">
        <v>594</v>
      </c>
      <c r="D14" s="7" t="s">
        <v>356</v>
      </c>
      <c r="E14" s="31" t="s">
        <v>394</v>
      </c>
      <c r="F14" s="31" t="s">
        <v>395</v>
      </c>
      <c r="G14" s="31" t="s">
        <v>735</v>
      </c>
      <c r="H14" s="2"/>
    </row>
    <row r="15" spans="1:8" ht="18.75" customHeight="1">
      <c r="A15" s="31">
        <v>10</v>
      </c>
      <c r="B15" s="7" t="s">
        <v>357</v>
      </c>
      <c r="C15" s="7" t="s">
        <v>594</v>
      </c>
      <c r="D15" s="7" t="s">
        <v>358</v>
      </c>
      <c r="E15" s="31" t="s">
        <v>394</v>
      </c>
      <c r="F15" s="31" t="s">
        <v>395</v>
      </c>
      <c r="G15" s="31" t="s">
        <v>735</v>
      </c>
      <c r="H15" s="2"/>
    </row>
    <row r="16" spans="1:8" ht="18.75" customHeight="1">
      <c r="A16" s="31">
        <v>11</v>
      </c>
      <c r="B16" s="7" t="s">
        <v>359</v>
      </c>
      <c r="C16" s="7" t="s">
        <v>594</v>
      </c>
      <c r="D16" s="7" t="s">
        <v>360</v>
      </c>
      <c r="E16" s="31" t="s">
        <v>394</v>
      </c>
      <c r="F16" s="31" t="s">
        <v>395</v>
      </c>
      <c r="G16" s="31" t="s">
        <v>735</v>
      </c>
      <c r="H16" s="2"/>
    </row>
    <row r="17" spans="1:8" ht="18.75" customHeight="1">
      <c r="A17" s="31">
        <v>12</v>
      </c>
      <c r="B17" s="7" t="s">
        <v>361</v>
      </c>
      <c r="C17" s="7" t="s">
        <v>594</v>
      </c>
      <c r="D17" s="7" t="s">
        <v>362</v>
      </c>
      <c r="E17" s="31" t="s">
        <v>394</v>
      </c>
      <c r="F17" s="31" t="s">
        <v>395</v>
      </c>
      <c r="G17" s="31" t="s">
        <v>735</v>
      </c>
      <c r="H17" s="2"/>
    </row>
    <row r="18" spans="1:8" ht="18.75" customHeight="1">
      <c r="A18" s="31">
        <v>13</v>
      </c>
      <c r="B18" s="7" t="s">
        <v>363</v>
      </c>
      <c r="C18" s="7" t="s">
        <v>594</v>
      </c>
      <c r="D18" s="7" t="s">
        <v>364</v>
      </c>
      <c r="E18" s="31" t="s">
        <v>394</v>
      </c>
      <c r="F18" s="31" t="s">
        <v>395</v>
      </c>
      <c r="G18" s="31" t="s">
        <v>735</v>
      </c>
      <c r="H18" s="2"/>
    </row>
    <row r="19" spans="1:8" ht="18.75" customHeight="1">
      <c r="A19" s="31">
        <v>14</v>
      </c>
      <c r="B19" s="7" t="s">
        <v>365</v>
      </c>
      <c r="C19" s="7" t="s">
        <v>594</v>
      </c>
      <c r="D19" s="7" t="s">
        <v>366</v>
      </c>
      <c r="E19" s="31" t="s">
        <v>394</v>
      </c>
      <c r="F19" s="31" t="s">
        <v>395</v>
      </c>
      <c r="G19" s="31" t="s">
        <v>735</v>
      </c>
      <c r="H19" s="2"/>
    </row>
    <row r="20" spans="1:8" ht="18.75" customHeight="1">
      <c r="A20" s="31">
        <v>15</v>
      </c>
      <c r="B20" s="7" t="s">
        <v>367</v>
      </c>
      <c r="C20" s="7" t="s">
        <v>594</v>
      </c>
      <c r="D20" s="7" t="s">
        <v>368</v>
      </c>
      <c r="E20" s="31" t="s">
        <v>394</v>
      </c>
      <c r="F20" s="31" t="s">
        <v>395</v>
      </c>
      <c r="G20" s="31" t="s">
        <v>735</v>
      </c>
      <c r="H20" s="2"/>
    </row>
    <row r="21" spans="1:8" ht="18.75" customHeight="1">
      <c r="A21" s="31">
        <v>16</v>
      </c>
      <c r="B21" s="7" t="s">
        <v>369</v>
      </c>
      <c r="C21" s="7" t="s">
        <v>594</v>
      </c>
      <c r="D21" s="7" t="s">
        <v>370</v>
      </c>
      <c r="E21" s="31" t="s">
        <v>394</v>
      </c>
      <c r="F21" s="31" t="s">
        <v>395</v>
      </c>
      <c r="G21" s="31" t="s">
        <v>735</v>
      </c>
      <c r="H21" s="2"/>
    </row>
    <row r="22" spans="1:8" ht="18.75" customHeight="1">
      <c r="A22" s="31">
        <v>17</v>
      </c>
      <c r="B22" s="7" t="s">
        <v>371</v>
      </c>
      <c r="C22" s="7" t="s">
        <v>594</v>
      </c>
      <c r="D22" s="7" t="s">
        <v>372</v>
      </c>
      <c r="E22" s="31" t="s">
        <v>394</v>
      </c>
      <c r="F22" s="31" t="s">
        <v>395</v>
      </c>
      <c r="G22" s="31" t="s">
        <v>735</v>
      </c>
      <c r="H22" s="2"/>
    </row>
    <row r="23" spans="1:8" ht="18.75" customHeight="1">
      <c r="A23" s="31">
        <v>18</v>
      </c>
      <c r="B23" s="7" t="s">
        <v>373</v>
      </c>
      <c r="C23" s="7" t="s">
        <v>594</v>
      </c>
      <c r="D23" s="7" t="s">
        <v>374</v>
      </c>
      <c r="E23" s="31" t="s">
        <v>394</v>
      </c>
      <c r="F23" s="31" t="s">
        <v>395</v>
      </c>
      <c r="G23" s="31" t="s">
        <v>735</v>
      </c>
      <c r="H23" s="2"/>
    </row>
    <row r="24" spans="1:8" ht="18.75" customHeight="1">
      <c r="A24" s="31">
        <v>19</v>
      </c>
      <c r="B24" s="7" t="s">
        <v>375</v>
      </c>
      <c r="C24" s="7" t="s">
        <v>594</v>
      </c>
      <c r="D24" s="7" t="s">
        <v>376</v>
      </c>
      <c r="E24" s="31" t="s">
        <v>394</v>
      </c>
      <c r="F24" s="31" t="s">
        <v>395</v>
      </c>
      <c r="G24" s="31" t="s">
        <v>735</v>
      </c>
      <c r="H24" s="2"/>
    </row>
    <row r="25" spans="1:8" ht="18.75" customHeight="1">
      <c r="A25" s="31">
        <v>20</v>
      </c>
      <c r="B25" s="7" t="s">
        <v>377</v>
      </c>
      <c r="C25" s="7" t="s">
        <v>594</v>
      </c>
      <c r="D25" s="7" t="s">
        <v>378</v>
      </c>
      <c r="E25" s="31" t="s">
        <v>394</v>
      </c>
      <c r="F25" s="31" t="s">
        <v>395</v>
      </c>
      <c r="G25" s="31" t="s">
        <v>735</v>
      </c>
      <c r="H25" s="2"/>
    </row>
    <row r="26" spans="1:8" ht="18.75" customHeight="1">
      <c r="A26" s="31">
        <v>21</v>
      </c>
      <c r="B26" s="7" t="s">
        <v>379</v>
      </c>
      <c r="C26" s="7" t="s">
        <v>594</v>
      </c>
      <c r="D26" s="7" t="s">
        <v>380</v>
      </c>
      <c r="E26" s="31" t="s">
        <v>394</v>
      </c>
      <c r="F26" s="31" t="s">
        <v>395</v>
      </c>
      <c r="G26" s="31" t="s">
        <v>735</v>
      </c>
      <c r="H26" s="2"/>
    </row>
    <row r="27" spans="1:8" ht="18.75" customHeight="1">
      <c r="A27" s="31">
        <v>22</v>
      </c>
      <c r="B27" s="7" t="s">
        <v>381</v>
      </c>
      <c r="C27" s="7" t="s">
        <v>594</v>
      </c>
      <c r="D27" s="7" t="s">
        <v>382</v>
      </c>
      <c r="E27" s="31" t="s">
        <v>394</v>
      </c>
      <c r="F27" s="31" t="s">
        <v>395</v>
      </c>
      <c r="G27" s="31" t="s">
        <v>735</v>
      </c>
      <c r="H27" s="2"/>
    </row>
    <row r="28" spans="1:8" ht="18.75" customHeight="1">
      <c r="A28" s="31">
        <v>23</v>
      </c>
      <c r="B28" s="7" t="s">
        <v>383</v>
      </c>
      <c r="C28" s="7" t="s">
        <v>594</v>
      </c>
      <c r="D28" s="7" t="s">
        <v>384</v>
      </c>
      <c r="E28" s="31" t="s">
        <v>394</v>
      </c>
      <c r="F28" s="31" t="s">
        <v>395</v>
      </c>
      <c r="G28" s="31" t="s">
        <v>735</v>
      </c>
      <c r="H28" s="2"/>
    </row>
    <row r="29" spans="1:8" ht="18.75" customHeight="1">
      <c r="A29" s="31">
        <v>24</v>
      </c>
      <c r="B29" s="7" t="s">
        <v>385</v>
      </c>
      <c r="C29" s="7" t="s">
        <v>594</v>
      </c>
      <c r="D29" s="7" t="s">
        <v>386</v>
      </c>
      <c r="E29" s="31" t="s">
        <v>394</v>
      </c>
      <c r="F29" s="31" t="s">
        <v>395</v>
      </c>
      <c r="G29" s="31" t="s">
        <v>735</v>
      </c>
      <c r="H29" s="2"/>
    </row>
    <row r="30" spans="1:8" ht="18.75" customHeight="1">
      <c r="A30" s="31">
        <v>25</v>
      </c>
      <c r="B30" s="7" t="s">
        <v>387</v>
      </c>
      <c r="C30" s="7" t="s">
        <v>594</v>
      </c>
      <c r="D30" s="7" t="s">
        <v>656</v>
      </c>
      <c r="E30" s="31" t="s">
        <v>394</v>
      </c>
      <c r="F30" s="31" t="s">
        <v>395</v>
      </c>
      <c r="G30" s="31" t="s">
        <v>735</v>
      </c>
      <c r="H30" s="2"/>
    </row>
    <row r="31" spans="1:8" ht="18.75" customHeight="1">
      <c r="A31" s="31">
        <v>26</v>
      </c>
      <c r="B31" s="7" t="s">
        <v>388</v>
      </c>
      <c r="C31" s="7" t="s">
        <v>594</v>
      </c>
      <c r="D31" s="7" t="s">
        <v>389</v>
      </c>
      <c r="E31" s="31" t="s">
        <v>394</v>
      </c>
      <c r="F31" s="31" t="s">
        <v>395</v>
      </c>
      <c r="G31" s="31" t="s">
        <v>735</v>
      </c>
      <c r="H31" s="2"/>
    </row>
    <row r="32" spans="1:8" ht="18.75" customHeight="1">
      <c r="A32" s="31">
        <v>27</v>
      </c>
      <c r="B32" s="7" t="s">
        <v>390</v>
      </c>
      <c r="C32" s="7" t="s">
        <v>594</v>
      </c>
      <c r="D32" s="7" t="s">
        <v>391</v>
      </c>
      <c r="E32" s="31" t="s">
        <v>394</v>
      </c>
      <c r="F32" s="31" t="s">
        <v>395</v>
      </c>
      <c r="G32" s="31" t="s">
        <v>735</v>
      </c>
      <c r="H32" s="2"/>
    </row>
  </sheetData>
  <mergeCells count="3">
    <mergeCell ref="A4:C4"/>
    <mergeCell ref="A1:G2"/>
    <mergeCell ref="A3:G3"/>
  </mergeCells>
  <printOptions/>
  <pageMargins left="0.71" right="0.74" top="0.61" bottom="0.42" header="0.5" footer="0.3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2014-06-23T05:40:34Z</cp:lastPrinted>
  <dcterms:created xsi:type="dcterms:W3CDTF">2011-05-27T01:44:07Z</dcterms:created>
  <dcterms:modified xsi:type="dcterms:W3CDTF">2014-06-24T06:26:51Z</dcterms:modified>
  <cp:category/>
  <cp:version/>
  <cp:contentType/>
  <cp:contentStatus/>
</cp:coreProperties>
</file>