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4795" windowHeight="13230" firstSheet="7" activeTab="12"/>
  </bookViews>
  <sheets>
    <sheet name="阿勒泰党群" sheetId="1" r:id="rId1"/>
    <sheet name="昌吉党群" sheetId="2" r:id="rId2"/>
    <sheet name="和田党群" sheetId="3" r:id="rId3"/>
    <sheet name="阿克苏党群" sheetId="4" r:id="rId4"/>
    <sheet name="喀什党群" sheetId="5" r:id="rId5"/>
    <sheet name="伊犁州行政机关" sheetId="6" r:id="rId6"/>
    <sheet name="塔城地区行政机关" sheetId="7" r:id="rId7"/>
    <sheet name="博州行政机关" sheetId="8" r:id="rId8"/>
    <sheet name="自治区地税局" sheetId="9" r:id="rId9"/>
    <sheet name="自治区质量技术监督局" sheetId="10" r:id="rId10"/>
    <sheet name="自治区戒毒管理局" sheetId="11" r:id="rId11"/>
    <sheet name="自治区林业厅森林公安局" sheetId="12" r:id="rId12"/>
    <sheet name="自治区国土资源厅" sheetId="13" r:id="rId13"/>
    <sheet name="自治区商务厅" sheetId="14" r:id="rId14"/>
  </sheets>
  <externalReferences>
    <externalReference r:id="rId17"/>
    <externalReference r:id="rId18"/>
  </externalReferences>
  <definedNames>
    <definedName name="aa">'[2]XL4Poppy'!$C$39</definedName>
    <definedName name="_xlnm.Print_Area" localSheetId="9">'自治区质量技术监督局'!$A$1:$Q$96</definedName>
    <definedName name="Print_Area_MI">#REF!</definedName>
    <definedName name="_xlnm.Print_Titles" localSheetId="8">'自治区地税局'!$2:$2</definedName>
    <definedName name="_xlnm.Print_Titles" localSheetId="10">'自治区戒毒管理局'!$1:$2</definedName>
    <definedName name="_xlnm.Print_Titles" localSheetId="9">'自治区质量技术监督局'!$1:$2</definedName>
    <definedName name="半熟练工">'[1]材料'!$D$5</definedName>
    <definedName name="高级工">'[1]材料'!$D$3</definedName>
    <definedName name="普工">'[1]材料'!$D$6</definedName>
    <definedName name="熟练工">'[1]材料'!$D$4</definedName>
    <definedName name="水">'[1]材料'!$D$336</definedName>
    <definedName name="投标时间">'[1]材料'!$C$2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<sst xmlns="http://schemas.openxmlformats.org/spreadsheetml/2006/main" count="8822" uniqueCount="2928">
  <si>
    <t>石河子大学商学院</t>
  </si>
  <si>
    <t>和田地区洛浦县地方税务局</t>
  </si>
  <si>
    <t>和田地区策勒县地方税务局</t>
  </si>
  <si>
    <t>北京航空航天大学北海学院</t>
  </si>
  <si>
    <t>茹则妮萨罕图尔贡</t>
  </si>
  <si>
    <t>河南财经政法大学</t>
  </si>
  <si>
    <t>和田地区于田县地方税务局</t>
  </si>
  <si>
    <t>九江学院</t>
  </si>
  <si>
    <t>石河子地税局稽查局</t>
  </si>
  <si>
    <t>石河子北泉镇地税局</t>
  </si>
  <si>
    <t>石河子地税局征收管理局</t>
  </si>
  <si>
    <t>北屯地方税务局</t>
  </si>
  <si>
    <t>录用机关或县市名称</t>
  </si>
  <si>
    <t>职位
代码</t>
  </si>
  <si>
    <t>拟招人数</t>
  </si>
  <si>
    <t>出生
年月</t>
  </si>
  <si>
    <t>喀什市总工会办公室</t>
  </si>
  <si>
    <t>徐国华</t>
  </si>
  <si>
    <t>9120130041208</t>
  </si>
  <si>
    <t>金融</t>
  </si>
  <si>
    <t>2009</t>
  </si>
  <si>
    <t>莎车县人大常委会办公室</t>
  </si>
  <si>
    <t>阿斯卡尔江托合提</t>
  </si>
  <si>
    <t>9120130066608</t>
  </si>
  <si>
    <t>汉语言翻译</t>
  </si>
  <si>
    <t>2013</t>
  </si>
  <si>
    <t>1141676</t>
  </si>
  <si>
    <t>阿不拉江阿不来提</t>
  </si>
  <si>
    <t>9120130121462</t>
  </si>
  <si>
    <t>档案学</t>
  </si>
  <si>
    <t>2141674</t>
  </si>
  <si>
    <t>许斌</t>
  </si>
  <si>
    <t>9120130040539</t>
  </si>
  <si>
    <t>2012</t>
  </si>
  <si>
    <t>兰州外语职业学校</t>
  </si>
  <si>
    <t>麦盖提县人民检察院</t>
  </si>
  <si>
    <t>3142064</t>
  </si>
  <si>
    <t>阿布都克依木如孜</t>
  </si>
  <si>
    <t>9120130075472</t>
  </si>
  <si>
    <t>莎车县人民检察院</t>
  </si>
  <si>
    <t>3142074</t>
  </si>
  <si>
    <t>那斯尔江吐尔孙</t>
  </si>
  <si>
    <t>9120130112021</t>
  </si>
  <si>
    <t>北方民族大学</t>
  </si>
  <si>
    <t>2013年自治区面向社会公开考试录用公务员、工作人员喀什党群拟录用人员名单（第二批）</t>
  </si>
  <si>
    <t>喀什地区中级人民法院</t>
  </si>
  <si>
    <t>9120130108912</t>
  </si>
  <si>
    <t>2011</t>
  </si>
  <si>
    <t>2013年自治区面向社会公开考试录用公务员、工作人员阿克苏党群拟录用人员名单（第二批）</t>
  </si>
  <si>
    <t>序号</t>
  </si>
  <si>
    <t>招录单位</t>
  </si>
  <si>
    <t>职位代码</t>
  </si>
  <si>
    <t>拟录人数</t>
  </si>
  <si>
    <t>姓名</t>
  </si>
  <si>
    <t>报名序号</t>
  </si>
  <si>
    <t>性别</t>
  </si>
  <si>
    <t>出生年月</t>
  </si>
  <si>
    <t>族别</t>
  </si>
  <si>
    <t>学历</t>
  </si>
  <si>
    <t>专业</t>
  </si>
  <si>
    <t>毕业时间</t>
  </si>
  <si>
    <t>毕业院校</t>
  </si>
  <si>
    <t>体检</t>
  </si>
  <si>
    <t>考核</t>
  </si>
  <si>
    <t>拟录用意见</t>
  </si>
  <si>
    <t>备注</t>
  </si>
  <si>
    <t>库车县人民法院人民法庭书记员</t>
  </si>
  <si>
    <t>艾力吐松</t>
  </si>
  <si>
    <t>新疆大学</t>
  </si>
  <si>
    <t>拟录用</t>
  </si>
  <si>
    <t>地区团委</t>
  </si>
  <si>
    <t>1151215</t>
  </si>
  <si>
    <t>汤舒鹏</t>
  </si>
  <si>
    <t>9120130101526</t>
  </si>
  <si>
    <t>2010</t>
  </si>
  <si>
    <t>地委专用通信局</t>
  </si>
  <si>
    <t>1151216</t>
  </si>
  <si>
    <t>汪天祥</t>
  </si>
  <si>
    <t>9120130073715</t>
  </si>
  <si>
    <t>计算机通信技术工程</t>
  </si>
  <si>
    <t>2005</t>
  </si>
  <si>
    <t>1151217</t>
  </si>
  <si>
    <t>芦新海</t>
  </si>
  <si>
    <t>9120130094759</t>
  </si>
  <si>
    <t>机电工程</t>
  </si>
  <si>
    <t>市团委</t>
  </si>
  <si>
    <t>1151218</t>
  </si>
  <si>
    <t>阿丽姆古丽阿卜来提</t>
  </si>
  <si>
    <t>9120130034783</t>
  </si>
  <si>
    <t>民丰县人大办</t>
  </si>
  <si>
    <t>1151219</t>
  </si>
  <si>
    <t>图尔荪古丽麦提赛伊迪</t>
  </si>
  <si>
    <t>9120130027043</t>
  </si>
  <si>
    <t>1151220</t>
  </si>
  <si>
    <t>严晶</t>
  </si>
  <si>
    <t>9120130001941</t>
  </si>
  <si>
    <t>和田地区中级人民法院</t>
  </si>
  <si>
    <t>1151720</t>
  </si>
  <si>
    <t>牛新武</t>
  </si>
  <si>
    <t>9120130186157</t>
  </si>
  <si>
    <t>律师</t>
  </si>
  <si>
    <t>1151721</t>
  </si>
  <si>
    <t>王丽君</t>
  </si>
  <si>
    <t>9120130008101</t>
  </si>
  <si>
    <t>1151723</t>
  </si>
  <si>
    <t>马合木提麦麦提敏</t>
  </si>
  <si>
    <t>9120130013073</t>
  </si>
  <si>
    <t>汉语言</t>
  </si>
  <si>
    <t>1151724</t>
  </si>
  <si>
    <t>苏地曼</t>
  </si>
  <si>
    <t>9120130235804</t>
  </si>
  <si>
    <t>人类学</t>
  </si>
  <si>
    <t>1151726</t>
  </si>
  <si>
    <t>阿卜杜克热木米吉提</t>
  </si>
  <si>
    <t>9120130122315</t>
  </si>
  <si>
    <t>2002</t>
  </si>
  <si>
    <t>和田市人民法院</t>
  </si>
  <si>
    <t>1151728</t>
  </si>
  <si>
    <t>阿比提江</t>
  </si>
  <si>
    <t>9120130125554</t>
  </si>
  <si>
    <t>1151729</t>
  </si>
  <si>
    <t>杨慧玲</t>
  </si>
  <si>
    <t>9120130215608</t>
  </si>
  <si>
    <t>1151730</t>
  </si>
  <si>
    <t>丁志鹏</t>
  </si>
  <si>
    <t>9120130240901</t>
  </si>
  <si>
    <t>1151731</t>
  </si>
  <si>
    <t>孙梦昀</t>
  </si>
  <si>
    <t>9120130205589</t>
  </si>
  <si>
    <t>和田县人民法院</t>
  </si>
  <si>
    <t>1151734</t>
  </si>
  <si>
    <t>热则宛古丽图尔迪</t>
  </si>
  <si>
    <t>9120130250238</t>
  </si>
  <si>
    <t>墨玉县人民法院</t>
  </si>
  <si>
    <t>1151737</t>
  </si>
  <si>
    <t>赵捷</t>
  </si>
  <si>
    <t>9120130159620</t>
  </si>
  <si>
    <t>1151739</t>
  </si>
  <si>
    <t>排尔哈提阿卜力米提</t>
  </si>
  <si>
    <t>9120130108057</t>
  </si>
  <si>
    <t>阿迪力图热图尔荪</t>
  </si>
  <si>
    <t>9120130025338</t>
  </si>
  <si>
    <t>法律文秘</t>
  </si>
  <si>
    <t>依德日斯克日木</t>
  </si>
  <si>
    <t>9120130124738</t>
  </si>
  <si>
    <t>1151741</t>
  </si>
  <si>
    <t>王晓红</t>
  </si>
  <si>
    <t>9120130223685</t>
  </si>
  <si>
    <t>洛浦县人民法院</t>
  </si>
  <si>
    <t>1151742</t>
  </si>
  <si>
    <t>古丽扎热依明托合提</t>
  </si>
  <si>
    <t>9120130077802</t>
  </si>
  <si>
    <t>吐尔送阿依阿地力</t>
  </si>
  <si>
    <t>9120130155820</t>
  </si>
  <si>
    <t>1151743</t>
  </si>
  <si>
    <t>肖秀云</t>
  </si>
  <si>
    <t>9120130065225</t>
  </si>
  <si>
    <t>会计（国际会计方向）</t>
  </si>
  <si>
    <t>策勒县人民法院</t>
  </si>
  <si>
    <t>1151744</t>
  </si>
  <si>
    <t>安外尔江如则托合提</t>
  </si>
  <si>
    <t>9120130123672</t>
  </si>
  <si>
    <t>民丰县人民法院</t>
  </si>
  <si>
    <t>1151746</t>
  </si>
  <si>
    <t>郭彦鹏</t>
  </si>
  <si>
    <t>9120130077160</t>
  </si>
  <si>
    <t>2151725</t>
  </si>
  <si>
    <t>唐根</t>
  </si>
  <si>
    <t>9120130128988</t>
  </si>
  <si>
    <t>建筑环境与设备工程</t>
  </si>
  <si>
    <t>2151738</t>
  </si>
  <si>
    <t>麦麦提阿卜杜拉麦麦提敏</t>
  </si>
  <si>
    <t>9120130204829</t>
  </si>
  <si>
    <t>阿布拉买尔依明尼亚孜</t>
  </si>
  <si>
    <t>9120130229127</t>
  </si>
  <si>
    <t>3151727</t>
  </si>
  <si>
    <t>约麦尔江麦麦提</t>
  </si>
  <si>
    <t>9120130036030</t>
  </si>
  <si>
    <t>3151732</t>
  </si>
  <si>
    <t>阿吾里孜亚森</t>
  </si>
  <si>
    <t>9120130024663</t>
  </si>
  <si>
    <t>阿布来提买买提</t>
  </si>
  <si>
    <t>9120130034957</t>
  </si>
  <si>
    <t>铁木尔江卡德尔</t>
  </si>
  <si>
    <t>9120130120531</t>
  </si>
  <si>
    <t>吐尔洪江</t>
  </si>
  <si>
    <t>9120130098877</t>
  </si>
  <si>
    <t>3151740</t>
  </si>
  <si>
    <t>杨珊</t>
  </si>
  <si>
    <t>9120130068624</t>
  </si>
  <si>
    <t>法律专业</t>
  </si>
  <si>
    <t>和田地区检察分院</t>
  </si>
  <si>
    <t>1152091</t>
  </si>
  <si>
    <t>艾力麦提赛伊迪</t>
  </si>
  <si>
    <t>9120130130012</t>
  </si>
  <si>
    <t>依尔扎提米吉提</t>
  </si>
  <si>
    <t>9120130039598</t>
  </si>
  <si>
    <t>环境工程（法学）</t>
  </si>
  <si>
    <t>1152092</t>
  </si>
  <si>
    <t>奴日加汗艾白都拉</t>
  </si>
  <si>
    <t>9120130107216</t>
  </si>
  <si>
    <t>1152093</t>
  </si>
  <si>
    <t>苏文波</t>
  </si>
  <si>
    <t>9120130171235</t>
  </si>
  <si>
    <t>许亮</t>
  </si>
  <si>
    <t>9120130079746</t>
  </si>
  <si>
    <t>1152094</t>
  </si>
  <si>
    <t>赵存伟</t>
  </si>
  <si>
    <t>9120130053668</t>
  </si>
  <si>
    <t>李平</t>
  </si>
  <si>
    <t>9120130118463</t>
  </si>
  <si>
    <t>中国少数民族语言文学（维语）</t>
  </si>
  <si>
    <t>于田县人民检察院</t>
  </si>
  <si>
    <t>1152111</t>
  </si>
  <si>
    <t>葛雷</t>
  </si>
  <si>
    <t>9120130017244</t>
  </si>
  <si>
    <t>民丰县人民检察院</t>
  </si>
  <si>
    <t>1152120</t>
  </si>
  <si>
    <t>魏英英</t>
  </si>
  <si>
    <t>9120130213747</t>
  </si>
  <si>
    <t>1152121</t>
  </si>
  <si>
    <t>李亚成</t>
  </si>
  <si>
    <t>9120130031894</t>
  </si>
  <si>
    <t>电子信息与科学技术</t>
  </si>
  <si>
    <t>1152122</t>
  </si>
  <si>
    <t>龚维</t>
  </si>
  <si>
    <t>9120130080256</t>
  </si>
  <si>
    <t>广播电视新闻学</t>
  </si>
  <si>
    <t>3152095</t>
  </si>
  <si>
    <t>美合日班吾提库</t>
  </si>
  <si>
    <t>9120130109263</t>
  </si>
  <si>
    <t>玛依拉艾赛提</t>
  </si>
  <si>
    <t>9120130059174</t>
  </si>
  <si>
    <t>3152096</t>
  </si>
  <si>
    <t>申秋艳</t>
  </si>
  <si>
    <t>9120130182177</t>
  </si>
  <si>
    <t>洛浦县人民检察院</t>
  </si>
  <si>
    <t>3152098</t>
  </si>
  <si>
    <t>沙达提姑丽麦麦提</t>
  </si>
  <si>
    <t>9120130030568</t>
  </si>
  <si>
    <t>策勒县人民检察院</t>
  </si>
  <si>
    <t>3152105</t>
  </si>
  <si>
    <t>杨佳炳</t>
  </si>
  <si>
    <t>9120130192309</t>
  </si>
  <si>
    <t>3152110</t>
  </si>
  <si>
    <t>吾不利卡斯木肉孜</t>
  </si>
  <si>
    <t>9120130051374</t>
  </si>
  <si>
    <t>和田市人民检察院</t>
  </si>
  <si>
    <t>3152116</t>
  </si>
  <si>
    <t>奥卜力海日</t>
  </si>
  <si>
    <t>9120130075024</t>
  </si>
  <si>
    <t>3152117</t>
  </si>
  <si>
    <t>赛买提托合提</t>
  </si>
  <si>
    <t>9120130222181</t>
  </si>
  <si>
    <t>3152118</t>
  </si>
  <si>
    <t>麦麦提艾力麦提亚森</t>
  </si>
  <si>
    <t>9120130237307</t>
  </si>
  <si>
    <t>3152119</t>
  </si>
  <si>
    <t>肉孜买买提阿斯木</t>
  </si>
  <si>
    <t>9120130230898</t>
  </si>
  <si>
    <t>墨玉县人民检察院</t>
  </si>
  <si>
    <t>3152127</t>
  </si>
  <si>
    <t>古丽妮尕尔乃比江</t>
  </si>
  <si>
    <t>9120130074636</t>
  </si>
  <si>
    <t>3152128</t>
  </si>
  <si>
    <t>吾阿尼亚孜罕艾尼瓦尔</t>
  </si>
  <si>
    <t>9120130110510</t>
  </si>
  <si>
    <t>3142099</t>
  </si>
  <si>
    <t>阿同古丽艾合麦提</t>
  </si>
  <si>
    <t>2013年自治区面向社会公开考试录用公务员、工作人员和田地区党群机关拟录用人员名单</t>
  </si>
  <si>
    <t>录用机关或县市名称</t>
  </si>
  <si>
    <t>职位
代码</t>
  </si>
  <si>
    <t>体能测评</t>
  </si>
  <si>
    <t>中央广播电视大学</t>
  </si>
  <si>
    <t>合格</t>
  </si>
  <si>
    <t>新疆机电职业技术学院</t>
  </si>
  <si>
    <t>北京物资学院</t>
  </si>
  <si>
    <t>南京航空航天大学</t>
  </si>
  <si>
    <t>喀什师范学院</t>
  </si>
  <si>
    <t>中国人民解放军西安政治学院</t>
  </si>
  <si>
    <t>西北民族大学</t>
  </si>
  <si>
    <t>新疆天山职业技术学院</t>
  </si>
  <si>
    <t>华中师范大学</t>
  </si>
  <si>
    <t>塔里木大学</t>
  </si>
  <si>
    <t>西北大学</t>
  </si>
  <si>
    <t>新疆大学高等院校</t>
  </si>
  <si>
    <t>新疆教育学院</t>
  </si>
  <si>
    <t>新疆警官高等专科学校</t>
  </si>
  <si>
    <t>河南财政税务高等专科学校</t>
  </si>
  <si>
    <t>邵华</t>
  </si>
  <si>
    <t>9120130082297</t>
  </si>
  <si>
    <t>环境工程</t>
  </si>
  <si>
    <t>2007</t>
  </si>
  <si>
    <t>王云龙</t>
  </si>
  <si>
    <t>9120130240411</t>
  </si>
  <si>
    <t>精河县托托乡人民政府</t>
  </si>
  <si>
    <t>罗月</t>
  </si>
  <si>
    <t>9120130058699</t>
  </si>
  <si>
    <t>温泉县司法局</t>
  </si>
  <si>
    <t>崔斌斌</t>
  </si>
  <si>
    <t>9120130011691</t>
  </si>
  <si>
    <t>法律文秘（文书与档案管理）</t>
  </si>
  <si>
    <t>温泉县安格里格乡人民政府</t>
  </si>
  <si>
    <t>曲姝娴</t>
  </si>
  <si>
    <t>9120130171496</t>
  </si>
  <si>
    <t>温泉县查干屯格乡人民政府</t>
  </si>
  <si>
    <t>邹菁</t>
  </si>
  <si>
    <t>9120130040121</t>
  </si>
  <si>
    <t>土地资源管理</t>
  </si>
  <si>
    <t>代晓孛</t>
  </si>
  <si>
    <t>9120130210226</t>
  </si>
  <si>
    <t>金融保险</t>
  </si>
  <si>
    <t>温泉县哈日布呼镇人民政府</t>
  </si>
  <si>
    <t>王荣彪</t>
  </si>
  <si>
    <t>9120130030074</t>
  </si>
  <si>
    <t>工程造价</t>
  </si>
  <si>
    <t>温泉县塔秀乡人民政府</t>
  </si>
  <si>
    <t>巴音达拉</t>
  </si>
  <si>
    <t>9120130112187</t>
  </si>
  <si>
    <t>2006</t>
  </si>
  <si>
    <t>阿拉山口口岸安监局</t>
  </si>
  <si>
    <t>于嘉伟</t>
  </si>
  <si>
    <t>9120130083576</t>
  </si>
  <si>
    <t>阿拉山口发展计划统计局</t>
  </si>
  <si>
    <t>郭立志</t>
  </si>
  <si>
    <t>9120130139973</t>
  </si>
  <si>
    <t>水利水电工程</t>
  </si>
  <si>
    <t>2008</t>
  </si>
  <si>
    <t>王鹏举</t>
  </si>
  <si>
    <t>9120130029122</t>
  </si>
  <si>
    <t>艾合买提艾尼</t>
  </si>
  <si>
    <t>9120130079890</t>
  </si>
  <si>
    <t>电气自动化技术</t>
  </si>
  <si>
    <t>范峥</t>
  </si>
  <si>
    <t>9120130201132</t>
  </si>
  <si>
    <t>俄语和俄罗斯文学</t>
  </si>
  <si>
    <t>2013年自治区面向社会公开考试录用公务员、工作人员博州行政机关拟录用人员名单</t>
  </si>
  <si>
    <t>序号</t>
  </si>
  <si>
    <t>录用单位</t>
  </si>
  <si>
    <t>职位代码</t>
  </si>
  <si>
    <t>拟录人数</t>
  </si>
  <si>
    <t>姓名</t>
  </si>
  <si>
    <t>报名序号</t>
  </si>
  <si>
    <t>性别</t>
  </si>
  <si>
    <t>出生年月</t>
  </si>
  <si>
    <t>族别</t>
  </si>
  <si>
    <t>学历</t>
  </si>
  <si>
    <t>专业</t>
  </si>
  <si>
    <t>毕业时间</t>
  </si>
  <si>
    <t>毕业院校</t>
  </si>
  <si>
    <t>体检</t>
  </si>
  <si>
    <t>考察</t>
  </si>
  <si>
    <t>拟录用意见</t>
  </si>
  <si>
    <t>备注</t>
  </si>
  <si>
    <t>阿拉山口综合保税区管理委员会</t>
  </si>
  <si>
    <t>山东大学</t>
  </si>
  <si>
    <t>合格</t>
  </si>
  <si>
    <t xml:space="preserve">拟录用 </t>
  </si>
  <si>
    <t>精河县托里乡司法所</t>
  </si>
  <si>
    <t>新疆兵团警官高等专科学校</t>
  </si>
  <si>
    <t>中国农业大学</t>
  </si>
  <si>
    <t>海南政法职业学院</t>
  </si>
  <si>
    <t>江汉大学</t>
  </si>
  <si>
    <t>新疆农业大学科学技术学院</t>
  </si>
  <si>
    <t>辽宁工程技术大学</t>
  </si>
  <si>
    <t>新疆农业职业技术学院</t>
  </si>
  <si>
    <t>西南民族大学</t>
  </si>
  <si>
    <t>新疆农业大学</t>
  </si>
  <si>
    <t>温泉县公安局</t>
  </si>
  <si>
    <t>江西中医学院</t>
  </si>
  <si>
    <t>精河县公安局基层所队</t>
  </si>
  <si>
    <t>新疆工业高等专科学校</t>
  </si>
  <si>
    <t>以阿拜命名的哈萨克斯坦民族师范大学</t>
  </si>
  <si>
    <t>4043301</t>
  </si>
  <si>
    <t>董玮</t>
  </si>
  <si>
    <t>9120130174313</t>
  </si>
  <si>
    <t>江南大学</t>
  </si>
  <si>
    <t>4043302</t>
  </si>
  <si>
    <t>王亚月</t>
  </si>
  <si>
    <t>9120130021629</t>
  </si>
  <si>
    <t>4043303</t>
  </si>
  <si>
    <t>罗晶</t>
  </si>
  <si>
    <t>9120130130104</t>
  </si>
  <si>
    <t>西南大学育才学院</t>
  </si>
  <si>
    <t>4043304</t>
  </si>
  <si>
    <t>李娜</t>
  </si>
  <si>
    <t>9120130047049</t>
  </si>
  <si>
    <t>塔城市新城街道办事处</t>
  </si>
  <si>
    <t>4043305</t>
  </si>
  <si>
    <t>吴垠雪</t>
  </si>
  <si>
    <t>9120130002779</t>
  </si>
  <si>
    <t>廊坊师范学院</t>
  </si>
  <si>
    <t>塔城市也门勒乡政府</t>
  </si>
  <si>
    <t>4043306</t>
  </si>
  <si>
    <t>王刚</t>
  </si>
  <si>
    <t>9120130003427</t>
  </si>
  <si>
    <t>地理信息系统</t>
  </si>
  <si>
    <t>河南南阳师范学院</t>
  </si>
  <si>
    <t>4043307</t>
  </si>
  <si>
    <t>任志伟</t>
  </si>
  <si>
    <t>9120130247069</t>
  </si>
  <si>
    <t>生物科学</t>
  </si>
  <si>
    <t>菏泽学院</t>
  </si>
  <si>
    <t>4043308</t>
  </si>
  <si>
    <t>王婷</t>
  </si>
  <si>
    <t>9120130053492</t>
  </si>
  <si>
    <t>动物防疫与检疫</t>
  </si>
  <si>
    <t>伊犁职业技术学院</t>
  </si>
  <si>
    <t>4043309</t>
  </si>
  <si>
    <t>马占英</t>
  </si>
  <si>
    <t>9120130233178</t>
  </si>
  <si>
    <t>农林经济管理</t>
  </si>
  <si>
    <t>4043310</t>
  </si>
  <si>
    <t>9120130154600</t>
  </si>
  <si>
    <t>工程管理</t>
  </si>
  <si>
    <t>河海大学</t>
  </si>
  <si>
    <t>4043311</t>
  </si>
  <si>
    <t>曲哈依甫</t>
  </si>
  <si>
    <t>9120130057211</t>
  </si>
  <si>
    <t>电气自动化</t>
  </si>
  <si>
    <t>新疆工业高等专科学校</t>
  </si>
  <si>
    <t>4043312</t>
  </si>
  <si>
    <t>吕成章</t>
  </si>
  <si>
    <t>9120130096305</t>
  </si>
  <si>
    <t>文秘专业</t>
  </si>
  <si>
    <t>4043313</t>
  </si>
  <si>
    <t>张亮</t>
  </si>
  <si>
    <t>9120130014839</t>
  </si>
  <si>
    <t>数控技术应用与维护</t>
  </si>
  <si>
    <t>沈阳航空职业技术学院</t>
  </si>
  <si>
    <t>4043314</t>
  </si>
  <si>
    <t>王艳伟</t>
  </si>
  <si>
    <t>9120130132385</t>
  </si>
  <si>
    <t>陕西中医学院</t>
  </si>
  <si>
    <t>4043315</t>
  </si>
  <si>
    <t>孟燕玲</t>
  </si>
  <si>
    <t>9120130164294</t>
  </si>
  <si>
    <t>中央广播电视大学塔城分校</t>
  </si>
  <si>
    <t>4043316</t>
  </si>
  <si>
    <t>张亚巧</t>
  </si>
  <si>
    <t>9120130119182</t>
  </si>
  <si>
    <t>4043318</t>
  </si>
  <si>
    <t>李丹</t>
  </si>
  <si>
    <t>9120130117002</t>
  </si>
  <si>
    <t>4043320</t>
  </si>
  <si>
    <t>谷菁</t>
  </si>
  <si>
    <t>9120130168322</t>
  </si>
  <si>
    <t>4043321</t>
  </si>
  <si>
    <t>范晓军</t>
  </si>
  <si>
    <t>9120130072171</t>
  </si>
  <si>
    <t>工商企业管理</t>
  </si>
  <si>
    <t>4043323</t>
  </si>
  <si>
    <t>唐悦</t>
  </si>
  <si>
    <t>9120130150635</t>
  </si>
  <si>
    <t>4043324</t>
  </si>
  <si>
    <t>黄磊</t>
  </si>
  <si>
    <t>9120130122578</t>
  </si>
  <si>
    <t>2004</t>
  </si>
  <si>
    <t>4043325</t>
  </si>
  <si>
    <t>朱宁博</t>
  </si>
  <si>
    <t>9120130018218</t>
  </si>
  <si>
    <t>额敏县喇嘛昭乡　　</t>
  </si>
  <si>
    <t>4043327</t>
  </si>
  <si>
    <t>杨帆</t>
  </si>
  <si>
    <t>9120130012832</t>
  </si>
  <si>
    <t>4043328</t>
  </si>
  <si>
    <t>邓涵</t>
  </si>
  <si>
    <t>9120130092516</t>
  </si>
  <si>
    <t>4043329</t>
  </si>
  <si>
    <t>齐力德</t>
  </si>
  <si>
    <t>9120130025780</t>
  </si>
  <si>
    <t>通信技术</t>
  </si>
  <si>
    <t>4043330</t>
  </si>
  <si>
    <t>朱玲莉</t>
  </si>
  <si>
    <t>9120130166548</t>
  </si>
  <si>
    <t>金融学</t>
  </si>
  <si>
    <t>4043331</t>
  </si>
  <si>
    <t>巴斯玛</t>
  </si>
  <si>
    <t>9120130239715</t>
  </si>
  <si>
    <t>4043332</t>
  </si>
  <si>
    <t>周西安</t>
  </si>
  <si>
    <t>9120130116280</t>
  </si>
  <si>
    <t>英语（国际商务）</t>
  </si>
  <si>
    <t>4043333</t>
  </si>
  <si>
    <t>唐烨</t>
  </si>
  <si>
    <t>9120130143836</t>
  </si>
  <si>
    <t>4043334</t>
  </si>
  <si>
    <t>姬秀梅</t>
  </si>
  <si>
    <t>9120130022140</t>
  </si>
  <si>
    <t>中国少数民族语言文学（哈萨克语）</t>
  </si>
  <si>
    <t>4043335</t>
  </si>
  <si>
    <t>9120130008241</t>
  </si>
  <si>
    <t>4043336</t>
  </si>
  <si>
    <t>杨景斌</t>
  </si>
  <si>
    <t>9120130009601</t>
  </si>
  <si>
    <t>4043337</t>
  </si>
  <si>
    <t>张超</t>
  </si>
  <si>
    <t>9120130121606</t>
  </si>
  <si>
    <t>4043338</t>
  </si>
  <si>
    <t>沈文燕</t>
  </si>
  <si>
    <t>9120130017994</t>
  </si>
  <si>
    <t>小学教育（理科方向）</t>
  </si>
  <si>
    <t>4043339</t>
  </si>
  <si>
    <t>王艳茹</t>
  </si>
  <si>
    <t>9120130036161</t>
  </si>
  <si>
    <t>4043340</t>
  </si>
  <si>
    <t>赵舒宁</t>
  </si>
  <si>
    <t>9120130060877</t>
  </si>
  <si>
    <t>传播学</t>
  </si>
  <si>
    <t>4043341</t>
  </si>
  <si>
    <t>董新霞</t>
  </si>
  <si>
    <t>9120130130655</t>
  </si>
  <si>
    <t>食品营养与检测</t>
  </si>
  <si>
    <t>4043342</t>
  </si>
  <si>
    <t>康勋</t>
  </si>
  <si>
    <t>9120130164871</t>
  </si>
  <si>
    <t>农学</t>
  </si>
  <si>
    <t>4043343</t>
  </si>
  <si>
    <t>仝善鹏</t>
  </si>
  <si>
    <t>9120130089951</t>
  </si>
  <si>
    <t>4043344</t>
  </si>
  <si>
    <t>刘万里</t>
  </si>
  <si>
    <t>9120130137884</t>
  </si>
  <si>
    <t>资源环境与城乡规划管理</t>
  </si>
  <si>
    <t>4043345</t>
  </si>
  <si>
    <t>焦雪楠</t>
  </si>
  <si>
    <t>9120130013534</t>
  </si>
  <si>
    <t>中央民族大学</t>
  </si>
  <si>
    <t>4043346</t>
  </si>
  <si>
    <t>魏永强</t>
  </si>
  <si>
    <t>9120130107173</t>
  </si>
  <si>
    <t>纺织工程</t>
  </si>
  <si>
    <t>4043347</t>
  </si>
  <si>
    <t>吴洋</t>
  </si>
  <si>
    <t>9120130005848</t>
  </si>
  <si>
    <t>土木工程（岩土工程）</t>
  </si>
  <si>
    <t>4043348</t>
  </si>
  <si>
    <t>杨平</t>
  </si>
  <si>
    <t>9120130003167</t>
  </si>
  <si>
    <t>4043349</t>
  </si>
  <si>
    <t>毕雪丽</t>
  </si>
  <si>
    <t>9120130010265</t>
  </si>
  <si>
    <t>4043350</t>
  </si>
  <si>
    <t>张学霞</t>
  </si>
  <si>
    <t>9120130067507</t>
  </si>
  <si>
    <t>预防医学</t>
  </si>
  <si>
    <t>4043351</t>
  </si>
  <si>
    <t>高颖</t>
  </si>
  <si>
    <t>9120130178465</t>
  </si>
  <si>
    <t>俄语</t>
  </si>
  <si>
    <t>4043352</t>
  </si>
  <si>
    <t>李静</t>
  </si>
  <si>
    <t>9120130180072</t>
  </si>
  <si>
    <t>会计与审计（注册会计师方向）</t>
  </si>
  <si>
    <t>塔城地区林业局</t>
  </si>
  <si>
    <t>4043353</t>
  </si>
  <si>
    <t>瞿梅</t>
  </si>
  <si>
    <t>9120130002709</t>
  </si>
  <si>
    <t>林学</t>
  </si>
  <si>
    <t>4043354</t>
  </si>
  <si>
    <t>曹晓燕</t>
  </si>
  <si>
    <t>9120130143379</t>
  </si>
  <si>
    <t>4043355</t>
  </si>
  <si>
    <t>高燕丽</t>
  </si>
  <si>
    <t>9120130087896</t>
  </si>
  <si>
    <t>大连交通大学信息工程学院</t>
  </si>
  <si>
    <t>4043356</t>
  </si>
  <si>
    <t>赵晨</t>
  </si>
  <si>
    <t>9120130032464</t>
  </si>
  <si>
    <t>4043357</t>
  </si>
  <si>
    <t>9120130246627</t>
  </si>
  <si>
    <t>4043358</t>
  </si>
  <si>
    <t>刘经萍</t>
  </si>
  <si>
    <t>9120130247210</t>
  </si>
  <si>
    <t>4043359</t>
  </si>
  <si>
    <t>9120130063589</t>
  </si>
  <si>
    <t>裕民县国土资源局</t>
  </si>
  <si>
    <t>4043360</t>
  </si>
  <si>
    <t>刘芳萍</t>
  </si>
  <si>
    <t>9120130009071</t>
  </si>
  <si>
    <t>地质学</t>
  </si>
  <si>
    <t>4043361</t>
  </si>
  <si>
    <t>9120130131306</t>
  </si>
  <si>
    <t>工程造价与监理</t>
  </si>
  <si>
    <t>裕民县草原监理所</t>
  </si>
  <si>
    <t>4043362</t>
  </si>
  <si>
    <t>姚新莉</t>
  </si>
  <si>
    <t>9120130024477</t>
  </si>
  <si>
    <t>塔城地区公安局</t>
  </si>
  <si>
    <t>7047094</t>
  </si>
  <si>
    <t>马磊</t>
  </si>
  <si>
    <t>9120130096484</t>
  </si>
  <si>
    <t>杨超</t>
  </si>
  <si>
    <t>9120130063609</t>
  </si>
  <si>
    <t>土木工程</t>
  </si>
  <si>
    <t>殷江宇</t>
  </si>
  <si>
    <t>9120130037163</t>
  </si>
  <si>
    <t>体育教育</t>
  </si>
  <si>
    <t>7047097</t>
  </si>
  <si>
    <t>朱建磊</t>
  </si>
  <si>
    <t>9120130127693</t>
  </si>
  <si>
    <t>网络工程</t>
  </si>
  <si>
    <t>9120130021832</t>
  </si>
  <si>
    <t>柴发祥</t>
  </si>
  <si>
    <t>9120130000343</t>
  </si>
  <si>
    <t>7047098</t>
  </si>
  <si>
    <t>李汶娟</t>
  </si>
  <si>
    <t>9120130024941</t>
  </si>
  <si>
    <t>7047099</t>
  </si>
  <si>
    <t>刘少伟</t>
  </si>
  <si>
    <t>9120130179271</t>
  </si>
  <si>
    <t>周剑</t>
  </si>
  <si>
    <t>9120130001989</t>
  </si>
  <si>
    <t>吕林元</t>
  </si>
  <si>
    <t>9120130118727</t>
  </si>
  <si>
    <t>新疆警官高等专科学校</t>
  </si>
  <si>
    <t>巴吐才仁</t>
  </si>
  <si>
    <t>9120130124609</t>
  </si>
  <si>
    <t>叶子豪</t>
  </si>
  <si>
    <t>9120130007659</t>
  </si>
  <si>
    <t>交通管理</t>
  </si>
  <si>
    <t>7047102</t>
  </si>
  <si>
    <t>9120130063517</t>
  </si>
  <si>
    <t>7047104</t>
  </si>
  <si>
    <t>9120130096516</t>
  </si>
  <si>
    <t>7047105</t>
  </si>
  <si>
    <t>9120130243012</t>
  </si>
  <si>
    <t>地理科学</t>
  </si>
  <si>
    <t>7047106</t>
  </si>
  <si>
    <t>刘姝杰</t>
  </si>
  <si>
    <t>9120130117912</t>
  </si>
  <si>
    <t>7047108</t>
  </si>
  <si>
    <t>塔娜</t>
  </si>
  <si>
    <t>9120130179444</t>
  </si>
  <si>
    <t>7047110</t>
  </si>
  <si>
    <t>王芳</t>
  </si>
  <si>
    <t>9120130001216</t>
  </si>
  <si>
    <t>市场营销</t>
  </si>
  <si>
    <t>7047111</t>
  </si>
  <si>
    <t>汪昕橦</t>
  </si>
  <si>
    <t>9120130115865</t>
  </si>
  <si>
    <t>7047112</t>
  </si>
  <si>
    <t>永红</t>
  </si>
  <si>
    <t>9120130053806</t>
  </si>
  <si>
    <t>7047115</t>
  </si>
  <si>
    <t>胡晓甜</t>
  </si>
  <si>
    <t>9120130008330</t>
  </si>
  <si>
    <t>运动训练</t>
  </si>
  <si>
    <t>7047116</t>
  </si>
  <si>
    <t>杨孙风</t>
  </si>
  <si>
    <t>9120130075166</t>
  </si>
  <si>
    <t>治安管理</t>
  </si>
  <si>
    <t>7047117</t>
  </si>
  <si>
    <t>方典楷</t>
  </si>
  <si>
    <t>9120130083366</t>
  </si>
  <si>
    <t>刑事执行</t>
  </si>
  <si>
    <t>7047119</t>
  </si>
  <si>
    <t>9120130126526</t>
  </si>
  <si>
    <t>7047120</t>
  </si>
  <si>
    <t>9120130109889</t>
  </si>
  <si>
    <t>7047121</t>
  </si>
  <si>
    <t>王仰光</t>
  </si>
  <si>
    <t>9120130061657</t>
  </si>
  <si>
    <t>计算机网络技术</t>
  </si>
  <si>
    <t>7047122</t>
  </si>
  <si>
    <t>刘淮平</t>
  </si>
  <si>
    <t>9120130083063</t>
  </si>
  <si>
    <t>7047123</t>
  </si>
  <si>
    <t>王春江</t>
  </si>
  <si>
    <t>9120130001716</t>
  </si>
  <si>
    <t>7047124</t>
  </si>
  <si>
    <t>王颖</t>
  </si>
  <si>
    <t>9120130106166</t>
  </si>
  <si>
    <t>中国少数民族语言文化（维）</t>
  </si>
  <si>
    <t>7047126</t>
  </si>
  <si>
    <t>乌力扎巴图</t>
  </si>
  <si>
    <t>9120130019298</t>
  </si>
  <si>
    <t>2013年自治区面向社会公开考试录用公务员、工作人员塔城地区行政机关拟录用人员名单</t>
  </si>
  <si>
    <t>录用机关或县市名称</t>
  </si>
  <si>
    <t>职位代码</t>
  </si>
  <si>
    <t>拟招录 人数</t>
  </si>
  <si>
    <t>出生年月</t>
  </si>
  <si>
    <t>体能测试</t>
  </si>
  <si>
    <t>塔城市杜别克街道办事处</t>
  </si>
  <si>
    <t>拟录用</t>
  </si>
  <si>
    <t>塔城市和平街道办事处</t>
  </si>
  <si>
    <t>塔城市阿不都拉乡政府</t>
  </si>
  <si>
    <t>塔城市恰夏镇政府</t>
  </si>
  <si>
    <t>巴尔娜古丽哈力木拉提</t>
  </si>
  <si>
    <t>塔城市二工镇政府</t>
  </si>
  <si>
    <t>塔城市喀拉哈巴克乡政府</t>
  </si>
  <si>
    <t>塔城市司法局</t>
  </si>
  <si>
    <t>额敏县上户镇　　　</t>
  </si>
  <si>
    <t>新疆财经大学</t>
  </si>
  <si>
    <t>额敏县玛热勒苏乡</t>
  </si>
  <si>
    <t>石河子大学</t>
  </si>
  <si>
    <t>中央广播电视大学</t>
  </si>
  <si>
    <t>额敏县额玛勒郭楞蒙古民族乡　　　</t>
  </si>
  <si>
    <t>乌鲁木齐职业大学</t>
  </si>
  <si>
    <t>额敏县额玛勒郭楞蒙古民族乡</t>
  </si>
  <si>
    <t>新疆财经学院</t>
  </si>
  <si>
    <t>河南大学</t>
  </si>
  <si>
    <t>新疆大学</t>
  </si>
  <si>
    <t>额敏县喀拉也木勒乡</t>
  </si>
  <si>
    <t>重庆邮电大学移通学院</t>
  </si>
  <si>
    <t>辽宁科技大学</t>
  </si>
  <si>
    <t>额敏县玉什喀拉苏镇</t>
  </si>
  <si>
    <t>昌吉学院</t>
  </si>
  <si>
    <t>天津财经大学</t>
  </si>
  <si>
    <t>乌苏市八十四户乡</t>
  </si>
  <si>
    <t>伊犁师范学院</t>
  </si>
  <si>
    <t>毛据提乌斯曼江</t>
  </si>
  <si>
    <t>乌苏市白杨沟镇</t>
  </si>
  <si>
    <t>西安石油大学</t>
  </si>
  <si>
    <t>乌苏市九间楼乡</t>
  </si>
  <si>
    <t>山东理工大学</t>
  </si>
  <si>
    <t>乌苏市皇宫镇</t>
  </si>
  <si>
    <t>北京城市学院</t>
  </si>
  <si>
    <t>乌苏市石桥乡</t>
  </si>
  <si>
    <t xml:space="preserve">新疆轻工业职业技术学院 </t>
  </si>
  <si>
    <t>沙湾县三道河子镇</t>
  </si>
  <si>
    <t>沙湾县四道河子镇</t>
  </si>
  <si>
    <t>湖南科技大学</t>
  </si>
  <si>
    <t>沙湾县柳毛湾镇</t>
  </si>
  <si>
    <t>南京农业大学</t>
  </si>
  <si>
    <t>沙湾县金沟河镇</t>
  </si>
  <si>
    <t>中国地质大学武汉学院</t>
  </si>
  <si>
    <t>沙湾县东湾镇</t>
  </si>
  <si>
    <t>重庆机电职业技术学院</t>
  </si>
  <si>
    <t>南通大学公共卫生学院</t>
  </si>
  <si>
    <t>托里县库甫乡</t>
  </si>
  <si>
    <t>塔城地区行署办公室</t>
  </si>
  <si>
    <t>乌鲁木齐 职业大学</t>
  </si>
  <si>
    <t>塔城市教育和科学技术局　</t>
  </si>
  <si>
    <t>塔城市财政局　</t>
  </si>
  <si>
    <t>额敏县畜牧局</t>
  </si>
  <si>
    <t>陕西经贸学院</t>
  </si>
  <si>
    <t>赛义兰木塔里甫</t>
  </si>
  <si>
    <t>乌苏市财政局</t>
  </si>
  <si>
    <t>湖北文理学院</t>
  </si>
  <si>
    <t>沙湾县财政局</t>
  </si>
  <si>
    <t>努尔吉开哈依沙</t>
  </si>
  <si>
    <t>吉林财经大学</t>
  </si>
  <si>
    <t>中国地质大学</t>
  </si>
  <si>
    <t>道来提库瓦那西</t>
  </si>
  <si>
    <t>对外经济贸易大学</t>
  </si>
  <si>
    <t>湖南文理学院</t>
  </si>
  <si>
    <t>济南大学</t>
  </si>
  <si>
    <t>哈利木拉提阿拜都啦</t>
  </si>
  <si>
    <t>新疆大学科技技术学院</t>
  </si>
  <si>
    <t>大理学院</t>
  </si>
  <si>
    <t>塔城市公安局</t>
  </si>
  <si>
    <t>额敏县公安局</t>
  </si>
  <si>
    <t>胡瓦提哈依拉提</t>
  </si>
  <si>
    <t>新疆警察学院</t>
  </si>
  <si>
    <t>乌苏市公安局</t>
  </si>
  <si>
    <t>马依努尔阿不都哈力</t>
  </si>
  <si>
    <t>新疆警官高等专科学校</t>
  </si>
  <si>
    <t>贾孜依拉沙马尔汗</t>
  </si>
  <si>
    <t>新疆师范大学</t>
  </si>
  <si>
    <t>新疆财经大学商务学院</t>
  </si>
  <si>
    <t>南京金陵科技学院</t>
  </si>
  <si>
    <t>沙湾县公安局</t>
  </si>
  <si>
    <t>吉林北化大学</t>
  </si>
  <si>
    <t>西北政法大学</t>
  </si>
  <si>
    <t>新疆昌吉学院</t>
  </si>
  <si>
    <t>托里县公安局</t>
  </si>
  <si>
    <t>新疆警官高等专业学校</t>
  </si>
  <si>
    <t>新疆兵团警官高等专业学校</t>
  </si>
  <si>
    <t>叶斯哈提阿得力汗</t>
  </si>
  <si>
    <t>山东水利职业学院</t>
  </si>
  <si>
    <t>塔里木大学</t>
  </si>
  <si>
    <t>和布克赛尔县公安局</t>
  </si>
  <si>
    <t>4183002</t>
  </si>
  <si>
    <t>慕华</t>
  </si>
  <si>
    <t>9120130131913</t>
  </si>
  <si>
    <t>198309</t>
  </si>
  <si>
    <t>201301</t>
  </si>
  <si>
    <t>4183009</t>
  </si>
  <si>
    <t>王静</t>
  </si>
  <si>
    <t>9120130191544</t>
  </si>
  <si>
    <t>198201</t>
  </si>
  <si>
    <t>中国古代文学</t>
  </si>
  <si>
    <t>200906</t>
  </si>
  <si>
    <t>4183093</t>
  </si>
  <si>
    <t>吴清军</t>
  </si>
  <si>
    <t>9120130175622</t>
  </si>
  <si>
    <t>198905</t>
  </si>
  <si>
    <t>数学教育</t>
  </si>
  <si>
    <t>201107</t>
  </si>
  <si>
    <t>焦作师范高等专科学校</t>
  </si>
  <si>
    <t>4183105</t>
  </si>
  <si>
    <t>李燕</t>
  </si>
  <si>
    <t>9120130170401</t>
  </si>
  <si>
    <t>198908</t>
  </si>
  <si>
    <t>金融与证券</t>
  </si>
  <si>
    <t>201306</t>
  </si>
  <si>
    <t>乌鲁木齐职业大学</t>
  </si>
  <si>
    <t>4183116</t>
  </si>
  <si>
    <t>齐玲</t>
  </si>
  <si>
    <t>9120130143438</t>
  </si>
  <si>
    <t>198804</t>
  </si>
  <si>
    <t>201206</t>
  </si>
  <si>
    <t>4183118</t>
  </si>
  <si>
    <t>刘华敏</t>
  </si>
  <si>
    <t>9120130194264</t>
  </si>
  <si>
    <t>198208</t>
  </si>
  <si>
    <t>中央广播电视大学（函授）</t>
  </si>
  <si>
    <t>4183126</t>
  </si>
  <si>
    <t>吴倩</t>
  </si>
  <si>
    <t>9120130109107</t>
  </si>
  <si>
    <t>198808</t>
  </si>
  <si>
    <t>园林景观设计</t>
  </si>
  <si>
    <t>201007</t>
  </si>
  <si>
    <t>金陵科技学院</t>
  </si>
  <si>
    <t>4183167</t>
  </si>
  <si>
    <t>张新芳</t>
  </si>
  <si>
    <t>9120130101766</t>
  </si>
  <si>
    <t>198710</t>
  </si>
  <si>
    <t>环境工程（地学基础）</t>
  </si>
  <si>
    <t>中国地质大学</t>
  </si>
  <si>
    <t>7187001</t>
  </si>
  <si>
    <t>吴振中</t>
  </si>
  <si>
    <t>9120130006942</t>
  </si>
  <si>
    <t>198910</t>
  </si>
  <si>
    <t>刑事技术</t>
  </si>
  <si>
    <t>20100715</t>
  </si>
  <si>
    <t>江西警察学院</t>
  </si>
  <si>
    <t>2013年自治区面向社会公开考试录用公务员、工作人员伊犁州行政机关拟录用人员名单</t>
  </si>
  <si>
    <t>新疆大学科学技术学院</t>
  </si>
  <si>
    <t>天水师原范</t>
  </si>
  <si>
    <t>浙江省嘉兴学院</t>
  </si>
  <si>
    <t>华南理工大学</t>
  </si>
  <si>
    <t>西北政法大学</t>
  </si>
  <si>
    <t>上海大学</t>
  </si>
  <si>
    <t>浙江工业大学</t>
  </si>
  <si>
    <t>新疆财经大学</t>
  </si>
  <si>
    <t>四川大学</t>
  </si>
  <si>
    <t>北京化工大学</t>
  </si>
  <si>
    <t>云南师范大学</t>
  </si>
  <si>
    <t>新疆兵团警官高等专科学校</t>
  </si>
  <si>
    <t>新疆农业大学科技技术学院</t>
  </si>
  <si>
    <t>新疆伊犁师范学院</t>
  </si>
  <si>
    <t>厦门大学</t>
  </si>
  <si>
    <t>烟台大学</t>
  </si>
  <si>
    <t>湖北警察</t>
  </si>
  <si>
    <t>天津科技大学</t>
  </si>
  <si>
    <t>中国政法大学</t>
  </si>
  <si>
    <t>山东大学</t>
  </si>
  <si>
    <t>9120130019664</t>
  </si>
  <si>
    <t xml:space="preserve">新疆农业大学 </t>
  </si>
  <si>
    <t>昌吉州中级人民法院刑事审判第一庭</t>
  </si>
  <si>
    <t>3091404</t>
  </si>
  <si>
    <t>聂永福</t>
  </si>
  <si>
    <t>9120130184912</t>
  </si>
  <si>
    <t>土家族</t>
  </si>
  <si>
    <t>西北第二民族学院</t>
  </si>
  <si>
    <t>1091405</t>
  </si>
  <si>
    <t>陈传红</t>
  </si>
  <si>
    <t>9120130169892</t>
  </si>
  <si>
    <t>周寅昕</t>
  </si>
  <si>
    <t>9120130108022</t>
  </si>
  <si>
    <t>昌吉州中级人民法院执行庭</t>
  </si>
  <si>
    <t>1091407</t>
  </si>
  <si>
    <t>马恒</t>
  </si>
  <si>
    <t>9120130004257</t>
  </si>
  <si>
    <t>集美大学诚毅学院</t>
  </si>
  <si>
    <t>马聃</t>
  </si>
  <si>
    <t>9120130205789</t>
  </si>
  <si>
    <t>昌吉州中级人民法院司法警察支队</t>
  </si>
  <si>
    <t>2091408</t>
  </si>
  <si>
    <t>李万军</t>
  </si>
  <si>
    <t>9120130088439</t>
  </si>
  <si>
    <t>金多福</t>
  </si>
  <si>
    <t>9120130185334</t>
  </si>
  <si>
    <t>侦查学</t>
  </si>
  <si>
    <t>甘肃政法学院</t>
  </si>
  <si>
    <t>昌吉州中级人民法院办公室</t>
  </si>
  <si>
    <t>1091409</t>
  </si>
  <si>
    <t>芦文杰</t>
  </si>
  <si>
    <t>9120130166777</t>
  </si>
  <si>
    <t>河北工业大学城市学院</t>
  </si>
  <si>
    <t>木垒县人民法院办公室</t>
  </si>
  <si>
    <t>1091412</t>
  </si>
  <si>
    <t>孙陈刚</t>
  </si>
  <si>
    <t>9120130001126</t>
  </si>
  <si>
    <t>新疆财经学院</t>
  </si>
  <si>
    <t>奇台县人民法院办公室</t>
  </si>
  <si>
    <t>1091413</t>
  </si>
  <si>
    <t>裴承芳</t>
  </si>
  <si>
    <t>9120130009828</t>
  </si>
  <si>
    <t>石河子大学</t>
  </si>
  <si>
    <t>奇台县人民法院司法警察大队</t>
  </si>
  <si>
    <t>2091414</t>
  </si>
  <si>
    <t>张利伟</t>
  </si>
  <si>
    <t>9120130020955</t>
  </si>
  <si>
    <t>东北财经大学</t>
  </si>
  <si>
    <t>奇台县人民法院民事审判第一庭</t>
  </si>
  <si>
    <t>1091416</t>
  </si>
  <si>
    <t>孙文静</t>
  </si>
  <si>
    <t>9120130118225</t>
  </si>
  <si>
    <t>奇台县人民法院民事审判第二庭</t>
  </si>
  <si>
    <t>1091417</t>
  </si>
  <si>
    <t>张岩</t>
  </si>
  <si>
    <t>9120130200089</t>
  </si>
  <si>
    <t>吉木萨尔县人民法院司法警察大队</t>
  </si>
  <si>
    <t>2091419</t>
  </si>
  <si>
    <t>哈晓磊</t>
  </si>
  <si>
    <t>9120130039887</t>
  </si>
  <si>
    <t>新疆塔立木大学</t>
  </si>
  <si>
    <t>阜康市人民法院执行局</t>
  </si>
  <si>
    <t>3091420</t>
  </si>
  <si>
    <t>王俊</t>
  </si>
  <si>
    <t xml:space="preserve">9120130013561 </t>
  </si>
  <si>
    <t>播音与主持艺术</t>
  </si>
  <si>
    <t>新疆艺术学院</t>
  </si>
  <si>
    <t>3091421</t>
  </si>
  <si>
    <t>阿尔曼别克</t>
  </si>
  <si>
    <t>9120130088819</t>
  </si>
  <si>
    <t>阜康市人民法院民事审判第一庭</t>
  </si>
  <si>
    <t>1091423</t>
  </si>
  <si>
    <t>艾力江艾买提</t>
  </si>
  <si>
    <t>9120130090153</t>
  </si>
  <si>
    <t>阜康市人民法院司法警察大队</t>
  </si>
  <si>
    <t>2091425</t>
  </si>
  <si>
    <t>孙思源</t>
  </si>
  <si>
    <t>9120130092456</t>
  </si>
  <si>
    <t>信息网络安全监察</t>
  </si>
  <si>
    <t>新疆警察学院</t>
  </si>
  <si>
    <t>姜永辉</t>
  </si>
  <si>
    <t>9120130069316</t>
  </si>
  <si>
    <t>刑事侦查</t>
  </si>
  <si>
    <t>新疆兵团警官学校</t>
  </si>
  <si>
    <t>昌吉市人民法院民事审判第二庭</t>
  </si>
  <si>
    <t>3091426</t>
  </si>
  <si>
    <t>马晓伟</t>
  </si>
  <si>
    <t>9120130085755</t>
  </si>
  <si>
    <t>法律史</t>
  </si>
  <si>
    <t>山东大学</t>
  </si>
  <si>
    <t>杨广露</t>
  </si>
  <si>
    <t>9120130065856</t>
  </si>
  <si>
    <t>昌吉市人民法院民事审判第一庭</t>
  </si>
  <si>
    <t>1091427</t>
  </si>
  <si>
    <t>徐倩</t>
  </si>
  <si>
    <t>9120130078172</t>
  </si>
  <si>
    <t>兰州商学院</t>
  </si>
  <si>
    <t>皮玉洁</t>
  </si>
  <si>
    <t>9120130083406</t>
  </si>
  <si>
    <t>1988.10</t>
  </si>
  <si>
    <t>吉林大学</t>
  </si>
  <si>
    <t>吴珍珍</t>
  </si>
  <si>
    <t>9120130013268</t>
  </si>
  <si>
    <t>李思颖</t>
  </si>
  <si>
    <t>9120130139806</t>
  </si>
  <si>
    <t>北京理工大学珠海学院</t>
  </si>
  <si>
    <t>胡晓雯</t>
  </si>
  <si>
    <t>9120130190189</t>
  </si>
  <si>
    <t>昌吉市人民法院司法警察大队</t>
  </si>
  <si>
    <t>2091428</t>
  </si>
  <si>
    <t>于桂文</t>
  </si>
  <si>
    <t>9120130011687</t>
  </si>
  <si>
    <t>新疆兵团警官高等专科学校</t>
  </si>
  <si>
    <t>杨博</t>
  </si>
  <si>
    <t>9120130017048</t>
  </si>
  <si>
    <t>西南科技大学</t>
  </si>
  <si>
    <t>昌吉市人民法院审判管理办公室</t>
  </si>
  <si>
    <t>1091429</t>
  </si>
  <si>
    <t>朱立文</t>
  </si>
  <si>
    <t>9120130117934</t>
  </si>
  <si>
    <t>华北电力大学</t>
  </si>
  <si>
    <t>呼图壁县人民法院办公室</t>
  </si>
  <si>
    <t>1091430</t>
  </si>
  <si>
    <t>张梅</t>
  </si>
  <si>
    <t>9120130170173</t>
  </si>
  <si>
    <t>新疆师范大学</t>
  </si>
  <si>
    <t>呼图壁县人民法院执行庭</t>
  </si>
  <si>
    <t>1091431</t>
  </si>
  <si>
    <t>刘振东</t>
  </si>
  <si>
    <t>9120130051139</t>
  </si>
  <si>
    <t>经济学（经济法与经纪人实务）</t>
  </si>
  <si>
    <t>新疆农业大学</t>
  </si>
  <si>
    <t>呼图壁县人民法院人民法庭</t>
  </si>
  <si>
    <t>1091432</t>
  </si>
  <si>
    <t>马元元</t>
  </si>
  <si>
    <t>9120130179841</t>
  </si>
  <si>
    <t>呼图壁县人民法院司法警察大队</t>
  </si>
  <si>
    <t>2091433</t>
  </si>
  <si>
    <t>甘新</t>
  </si>
  <si>
    <t>9120130091080</t>
  </si>
  <si>
    <t>侦查</t>
  </si>
  <si>
    <t>玛纳斯县人民法院人民法庭</t>
  </si>
  <si>
    <t>3091434</t>
  </si>
  <si>
    <t>杨赛</t>
  </si>
  <si>
    <t>9120130140419</t>
  </si>
  <si>
    <t>哈杰提依里牙孜别克</t>
  </si>
  <si>
    <t>9120130237835</t>
  </si>
  <si>
    <t>玛纳斯县人民法院刑事审判第二庭</t>
  </si>
  <si>
    <t>1091436</t>
  </si>
  <si>
    <t>阿娜尔阿勒玛斯</t>
  </si>
  <si>
    <t>9120130092661</t>
  </si>
  <si>
    <t>玛纳斯县人民法院办公室</t>
  </si>
  <si>
    <t>1091437</t>
  </si>
  <si>
    <t>耿玉龙</t>
  </si>
  <si>
    <t>9120130136017</t>
  </si>
  <si>
    <t>太原工业学院</t>
  </si>
  <si>
    <t>昌吉州检察院</t>
  </si>
  <si>
    <t>1091874</t>
  </si>
  <si>
    <t>包学斌</t>
  </si>
  <si>
    <t>9120130057831</t>
  </si>
  <si>
    <t>中央司法警官学院</t>
  </si>
  <si>
    <t>王秉权</t>
  </si>
  <si>
    <t>9120130151275</t>
  </si>
  <si>
    <t>1983.10</t>
  </si>
  <si>
    <t>吉木萨尔县检察院</t>
  </si>
  <si>
    <t>1091886</t>
  </si>
  <si>
    <t>穆钰</t>
  </si>
  <si>
    <t>9120130137910</t>
  </si>
  <si>
    <t>3091872</t>
  </si>
  <si>
    <t>唐 军</t>
  </si>
  <si>
    <t>9120130003926</t>
  </si>
  <si>
    <t>1984.01</t>
  </si>
  <si>
    <t>法 学</t>
  </si>
  <si>
    <t>曲阜师范大学</t>
  </si>
  <si>
    <t>张中坤</t>
  </si>
  <si>
    <t>9120130199735</t>
  </si>
  <si>
    <t>1981.06</t>
  </si>
  <si>
    <t>2006.07</t>
  </si>
  <si>
    <t>郑州大学</t>
  </si>
  <si>
    <t>3091873</t>
  </si>
  <si>
    <t>1</t>
  </si>
  <si>
    <t>苏文奎</t>
  </si>
  <si>
    <t>9120130050529</t>
  </si>
  <si>
    <t>1985.10</t>
  </si>
  <si>
    <t>3091875</t>
  </si>
  <si>
    <t>2</t>
  </si>
  <si>
    <t>蔡 循</t>
  </si>
  <si>
    <t>9120130189931</t>
  </si>
  <si>
    <t>1982.11</t>
  </si>
  <si>
    <t>硕士研究生</t>
  </si>
  <si>
    <t>法学理论</t>
  </si>
  <si>
    <t>上海财经大学</t>
  </si>
  <si>
    <t>3091876</t>
  </si>
  <si>
    <t>金小红</t>
  </si>
  <si>
    <t>9120130011307</t>
  </si>
  <si>
    <t>1985.01</t>
  </si>
  <si>
    <t>法 律</t>
  </si>
  <si>
    <t>玛纳斯县检察院</t>
  </si>
  <si>
    <t>3091878</t>
  </si>
  <si>
    <t>陈志远</t>
  </si>
  <si>
    <t>9120130044400</t>
  </si>
  <si>
    <t>1986.06</t>
  </si>
  <si>
    <t>3091879</t>
  </si>
  <si>
    <t>梁泽群</t>
  </si>
  <si>
    <t>9120130038500</t>
  </si>
  <si>
    <t>1991.01</t>
  </si>
  <si>
    <t>呼图壁县检察院</t>
  </si>
  <si>
    <t>3091880</t>
  </si>
  <si>
    <t>齐帆</t>
  </si>
  <si>
    <t>9120130086647</t>
  </si>
  <si>
    <t>1987.10</t>
  </si>
  <si>
    <t>布依族</t>
  </si>
  <si>
    <t>西南大学</t>
  </si>
  <si>
    <t>3091884</t>
  </si>
  <si>
    <t>热娜古丽·尼加提</t>
  </si>
  <si>
    <t>9120130050607</t>
  </si>
  <si>
    <t>3091885</t>
  </si>
  <si>
    <t>马欢</t>
  </si>
  <si>
    <t>9120130029804</t>
  </si>
  <si>
    <t>奇台县检察院</t>
  </si>
  <si>
    <t>3091887</t>
  </si>
  <si>
    <t>杨佳</t>
  </si>
  <si>
    <t>9120130092570</t>
  </si>
  <si>
    <t>西南政法大学</t>
  </si>
  <si>
    <t>范晔</t>
  </si>
  <si>
    <t>9120130036790</t>
  </si>
  <si>
    <t>北京城市学院</t>
  </si>
  <si>
    <t>呼图壁县保密局</t>
  </si>
  <si>
    <t>1091096</t>
  </si>
  <si>
    <t>屈圆</t>
  </si>
  <si>
    <t>9120130206715</t>
  </si>
  <si>
    <t>西安工程大学</t>
  </si>
  <si>
    <t>呼图壁县编委办</t>
  </si>
  <si>
    <t>1091097</t>
  </si>
  <si>
    <t>李滢</t>
  </si>
  <si>
    <t>9120130117355</t>
  </si>
  <si>
    <t>南昌大学共青学院</t>
  </si>
  <si>
    <t>呼图壁县团委</t>
  </si>
  <si>
    <t>1091098</t>
  </si>
  <si>
    <t>马丽娟</t>
  </si>
  <si>
    <t>9120130021086</t>
  </si>
  <si>
    <t>陕西科技大学</t>
  </si>
  <si>
    <t>木垒县党员干部现代远程教育管理中心</t>
  </si>
  <si>
    <t>1091092</t>
  </si>
  <si>
    <t>杨巧丽</t>
  </si>
  <si>
    <t>9120130072341</t>
  </si>
  <si>
    <t>园艺</t>
  </si>
  <si>
    <t>昌吉州党委专用通信局</t>
  </si>
  <si>
    <t>王力帅</t>
  </si>
  <si>
    <t>9120130112123</t>
  </si>
  <si>
    <t xml:space="preserve">聊城大学理工学院 </t>
  </si>
  <si>
    <t>马超</t>
  </si>
  <si>
    <t>9120130060596</t>
  </si>
  <si>
    <t>昌吉州党员干部现代远程教育管理中心</t>
  </si>
  <si>
    <t>吴天亮</t>
  </si>
  <si>
    <t>9120130011075</t>
  </si>
  <si>
    <t>张帅</t>
  </si>
  <si>
    <t>9120130202344</t>
  </si>
  <si>
    <t>玛纳斯县</t>
  </si>
  <si>
    <t>1091099</t>
  </si>
  <si>
    <t>丁若汀</t>
  </si>
  <si>
    <t>9120130200731</t>
  </si>
  <si>
    <t>1091100</t>
  </si>
  <si>
    <t>于超</t>
  </si>
  <si>
    <t>9120130111041</t>
  </si>
  <si>
    <t>物流管理</t>
  </si>
  <si>
    <t>阜康市团委</t>
  </si>
  <si>
    <t>龙波</t>
  </si>
  <si>
    <t>9120130066927</t>
  </si>
  <si>
    <t>测绘工程</t>
  </si>
  <si>
    <t>河北联合大学</t>
  </si>
  <si>
    <t>昌吉市人民检察院</t>
  </si>
  <si>
    <t>3091882</t>
  </si>
  <si>
    <t>金一</t>
  </si>
  <si>
    <t>9120130167151</t>
  </si>
  <si>
    <t>3091883</t>
  </si>
  <si>
    <t>冯星智</t>
  </si>
  <si>
    <t>9120130013434</t>
  </si>
  <si>
    <t>新疆大学法学院</t>
  </si>
  <si>
    <t>昌吉市政法委</t>
  </si>
  <si>
    <t>穆国龙</t>
  </si>
  <si>
    <t>9120130133551</t>
  </si>
  <si>
    <t>金增亮</t>
  </si>
  <si>
    <t>9120130134320</t>
  </si>
  <si>
    <t>青岛科技大学</t>
  </si>
  <si>
    <t>木垒县检察院</t>
  </si>
  <si>
    <t>3091888</t>
  </si>
  <si>
    <t>刘 超</t>
  </si>
  <si>
    <t>9120130001857</t>
  </si>
  <si>
    <t>2013年自治区面向社会公开考试录用公务员、工作人员昌吉州党群系统拟录用人员名单</t>
  </si>
  <si>
    <r>
      <t>1</t>
    </r>
    <r>
      <rPr>
        <sz val="10"/>
        <rFont val="宋体"/>
        <family val="0"/>
      </rPr>
      <t>091435</t>
    </r>
  </si>
  <si>
    <t>3</t>
  </si>
  <si>
    <t>9120130091524</t>
  </si>
  <si>
    <t>4</t>
  </si>
  <si>
    <t>专科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</si>
  <si>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</si>
  <si>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</si>
  <si>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</si>
  <si>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</si>
  <si>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</si>
  <si>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</si>
  <si>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</si>
  <si>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</si>
  <si>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</si>
  <si>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</si>
  <si>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</si>
  <si>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</si>
  <si>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</si>
  <si>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</si>
  <si>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</si>
  <si>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</si>
  <si>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</si>
  <si>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</si>
  <si>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</si>
  <si>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</si>
  <si>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</si>
  <si>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</si>
  <si>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</si>
  <si>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</si>
  <si>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</si>
  <si>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</si>
  <si>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</si>
  <si>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</si>
  <si>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</si>
  <si>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</si>
  <si>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</si>
  <si>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</si>
  <si>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动物医学</t>
  </si>
  <si>
    <t>青岛农业大学</t>
  </si>
  <si>
    <t>37</t>
  </si>
  <si>
    <t>9120130012507</t>
  </si>
  <si>
    <t>38</t>
  </si>
  <si>
    <t>39</t>
  </si>
  <si>
    <t>40</t>
  </si>
  <si>
    <t>41</t>
  </si>
  <si>
    <t>9120130177942</t>
  </si>
  <si>
    <t>42</t>
  </si>
  <si>
    <t>9120130152566</t>
  </si>
  <si>
    <t>43</t>
  </si>
  <si>
    <t>新疆职业大学</t>
  </si>
  <si>
    <t>44</t>
  </si>
  <si>
    <t>45</t>
  </si>
  <si>
    <t>9120130206394</t>
  </si>
  <si>
    <t>河北经贸大学</t>
  </si>
  <si>
    <t>46</t>
  </si>
  <si>
    <t>9120130044124</t>
  </si>
  <si>
    <t>47</t>
  </si>
  <si>
    <t>9120130112709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</si>
  <si>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</si>
  <si>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</si>
  <si>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</si>
  <si>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</si>
  <si>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</si>
  <si>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</si>
  <si>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</si>
  <si>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</si>
  <si>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</si>
  <si>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9120130005282</t>
  </si>
  <si>
    <t>57</t>
  </si>
  <si>
    <t>9120130168976</t>
  </si>
  <si>
    <t>河北科技大学</t>
  </si>
  <si>
    <t>58</t>
  </si>
  <si>
    <t>9120130106354</t>
  </si>
  <si>
    <t>西安科技大学</t>
  </si>
  <si>
    <t>59</t>
  </si>
  <si>
    <t>60</t>
  </si>
  <si>
    <t>61</t>
  </si>
  <si>
    <t>9120130057012</t>
  </si>
  <si>
    <t>62</t>
  </si>
  <si>
    <t>63</t>
  </si>
  <si>
    <t>64</t>
  </si>
  <si>
    <t>65</t>
  </si>
  <si>
    <t>9120130113770</t>
  </si>
  <si>
    <t>66</t>
  </si>
  <si>
    <t>9120130100640</t>
  </si>
  <si>
    <t>67</t>
  </si>
  <si>
    <t>9120130207913</t>
  </si>
  <si>
    <t>法学类</t>
  </si>
  <si>
    <t>68</t>
  </si>
  <si>
    <t>9120130076356</t>
  </si>
  <si>
    <t>69</t>
  </si>
  <si>
    <t>9120130009284</t>
  </si>
  <si>
    <t>70</t>
  </si>
  <si>
    <t>9120130114389</t>
  </si>
  <si>
    <t>71</t>
  </si>
  <si>
    <t>72</t>
  </si>
  <si>
    <t>73</t>
  </si>
  <si>
    <t>74</t>
  </si>
  <si>
    <t>9120130043939</t>
  </si>
  <si>
    <t>75</t>
  </si>
  <si>
    <t>9120130065776</t>
  </si>
  <si>
    <t>2013年自治区面向社会公开考试录用公务员、工作人员阿勒泰地区党群系统拟录用人员名单</t>
  </si>
  <si>
    <t>拟招录人数</t>
  </si>
  <si>
    <t>姓  名</t>
  </si>
  <si>
    <t>报名顺序号</t>
  </si>
  <si>
    <t>专 业</t>
  </si>
  <si>
    <t>1</t>
  </si>
  <si>
    <t>阿勒泰地委专用通信局综合科</t>
  </si>
  <si>
    <t>1031042</t>
  </si>
  <si>
    <t>王培杰</t>
  </si>
  <si>
    <t>9120130190325</t>
  </si>
  <si>
    <t>男</t>
  </si>
  <si>
    <t>1990.07</t>
  </si>
  <si>
    <t>本科</t>
  </si>
  <si>
    <t>信息管理与信息系统</t>
  </si>
  <si>
    <t>2013</t>
  </si>
  <si>
    <t>中国地质大学长城学院</t>
  </si>
  <si>
    <t>阿勒泰地委对外宣传办公室</t>
  </si>
  <si>
    <t>加拿尔别克·马合苏提别克</t>
  </si>
  <si>
    <t>9120130046021</t>
  </si>
  <si>
    <t>汉语言文学</t>
  </si>
  <si>
    <t>2005</t>
  </si>
  <si>
    <t>西南民族大学</t>
  </si>
  <si>
    <t>阿勒泰地区文联</t>
  </si>
  <si>
    <t>杰肯·达拜</t>
  </si>
  <si>
    <t>1983.02</t>
  </si>
  <si>
    <t>2010</t>
  </si>
  <si>
    <t>阿勒泰地区工商业联合会</t>
  </si>
  <si>
    <t>刘翔</t>
  </si>
  <si>
    <t>9120130052393</t>
  </si>
  <si>
    <t>女</t>
  </si>
  <si>
    <t>1988.01</t>
  </si>
  <si>
    <t>汉族</t>
  </si>
  <si>
    <t>语文教育</t>
  </si>
  <si>
    <t>2009</t>
  </si>
  <si>
    <t>伊犁师范学院</t>
  </si>
  <si>
    <t>阿勒泰市关心下一代工作委员会办公室</t>
  </si>
  <si>
    <t>佟佟</t>
  </si>
  <si>
    <t>9120130121759</t>
  </si>
  <si>
    <t>1990.06</t>
  </si>
  <si>
    <t>满族</t>
  </si>
  <si>
    <t>2012</t>
  </si>
  <si>
    <t>白城师范学院</t>
  </si>
  <si>
    <t>阿勒泰市委政法委</t>
  </si>
  <si>
    <t>1031048</t>
  </si>
  <si>
    <t>范春山</t>
  </si>
  <si>
    <t>9120130159098</t>
  </si>
  <si>
    <t>1982.12</t>
  </si>
  <si>
    <t>法学</t>
  </si>
  <si>
    <t>2011</t>
  </si>
  <si>
    <t>阿勒泰市委办公室</t>
  </si>
  <si>
    <t>1031050</t>
  </si>
  <si>
    <t>李兆伟</t>
  </si>
  <si>
    <t>9120130169701</t>
  </si>
  <si>
    <t>1987.12</t>
  </si>
  <si>
    <t>经济学</t>
  </si>
  <si>
    <t>石河子大学</t>
  </si>
  <si>
    <t>1031051</t>
  </si>
  <si>
    <t>申建文</t>
  </si>
  <si>
    <t>9120130137400</t>
  </si>
  <si>
    <t>1986.10</t>
  </si>
  <si>
    <t>化学</t>
  </si>
  <si>
    <t>1031052</t>
  </si>
  <si>
    <t>赵焕新</t>
  </si>
  <si>
    <t>9120130224791</t>
  </si>
  <si>
    <t>1985.06</t>
  </si>
  <si>
    <t>旅游管理</t>
  </si>
  <si>
    <t>1031053</t>
  </si>
  <si>
    <t>娜仁图亚·乌确加甫</t>
  </si>
  <si>
    <t>9120130063686</t>
  </si>
  <si>
    <t>1984.07</t>
  </si>
  <si>
    <t>蒙古族</t>
  </si>
  <si>
    <t>国际贸易</t>
  </si>
  <si>
    <t>2007</t>
  </si>
  <si>
    <t>新疆轻工职业技术学院</t>
  </si>
  <si>
    <t>1031054</t>
  </si>
  <si>
    <t>胡瓦尼什·塔拉甫汗</t>
  </si>
  <si>
    <t>9120130046138</t>
  </si>
  <si>
    <t>1989.11</t>
  </si>
  <si>
    <t>哈萨克族</t>
  </si>
  <si>
    <t>计算机科学与技术</t>
  </si>
  <si>
    <t>中央民族大学</t>
  </si>
  <si>
    <t>布尔津县委编办</t>
  </si>
  <si>
    <t>梁晓姣</t>
  </si>
  <si>
    <t>9120130184334</t>
  </si>
  <si>
    <t>1987.10</t>
  </si>
  <si>
    <t>英语</t>
  </si>
  <si>
    <t>新疆师范大学</t>
  </si>
  <si>
    <t>吾拉·木田</t>
  </si>
  <si>
    <t>9120130224484</t>
  </si>
  <si>
    <t>博物馆学</t>
  </si>
  <si>
    <t>复旦大学</t>
  </si>
  <si>
    <t>于娇</t>
  </si>
  <si>
    <t>9120130115853</t>
  </si>
  <si>
    <t>监所管理</t>
  </si>
  <si>
    <t>中央司法警官学院</t>
  </si>
  <si>
    <t>布尔津县委对外宣传办公室</t>
  </si>
  <si>
    <t>张艳菊</t>
  </si>
  <si>
    <t>9120130050121</t>
  </si>
  <si>
    <t>税务</t>
  </si>
  <si>
    <t>布尔津县党员干部现代远程教育管理中心</t>
  </si>
  <si>
    <t>吴炳诚</t>
  </si>
  <si>
    <t>9120130091146</t>
  </si>
  <si>
    <t>数学与应用数学</t>
  </si>
  <si>
    <t>2004</t>
  </si>
  <si>
    <t>布尔津县基层组织建设办公室</t>
  </si>
  <si>
    <t>蔡国繁</t>
  </si>
  <si>
    <t>9120130037388</t>
  </si>
  <si>
    <t>城市管理与监察</t>
  </si>
  <si>
    <t>2008</t>
  </si>
  <si>
    <t>新疆建设职业技术学院</t>
  </si>
  <si>
    <t>哈巴河县委编办</t>
  </si>
  <si>
    <t>刘奇</t>
  </si>
  <si>
    <t>9120130234614</t>
  </si>
  <si>
    <t>1985.09</t>
  </si>
  <si>
    <t>陇东学院</t>
  </si>
  <si>
    <t>范金凤</t>
  </si>
  <si>
    <t>9120130089778</t>
  </si>
  <si>
    <t>新闻学</t>
  </si>
  <si>
    <t>湖北大学</t>
  </si>
  <si>
    <t>哈巴河县委外宣办</t>
  </si>
  <si>
    <t>卡丽玛什·塔拉什</t>
  </si>
  <si>
    <t>9120130147509</t>
  </si>
  <si>
    <t>吉林财经大学</t>
  </si>
  <si>
    <t>吉木乃县委编办</t>
  </si>
  <si>
    <t>李岳</t>
  </si>
  <si>
    <t>9120130200757</t>
  </si>
  <si>
    <t>1988.12</t>
  </si>
  <si>
    <t>西安电子科技大学</t>
  </si>
  <si>
    <t>福海县委编办</t>
  </si>
  <si>
    <t>刘思思</t>
  </si>
  <si>
    <t>9120130085585</t>
  </si>
  <si>
    <t>1989.05</t>
  </si>
  <si>
    <t>历史学</t>
  </si>
  <si>
    <t>咸阳师范学院</t>
  </si>
  <si>
    <t>贾尼娅·朱马别克</t>
  </si>
  <si>
    <t>9120130200993</t>
  </si>
  <si>
    <t>1985.10</t>
  </si>
  <si>
    <t>食品科学与工程</t>
  </si>
  <si>
    <t>新疆农业大学</t>
  </si>
  <si>
    <t>福海县精神文明建设指导委员会办公室</t>
  </si>
  <si>
    <t>曾莉</t>
  </si>
  <si>
    <t>9120130024004</t>
  </si>
  <si>
    <t>1990.01</t>
  </si>
  <si>
    <t>新闻采编与制作</t>
  </si>
  <si>
    <t>新疆职业大学</t>
  </si>
  <si>
    <t>富蕴县委编办</t>
  </si>
  <si>
    <t>胡尔曼·阿克木汗</t>
  </si>
  <si>
    <t>9120130220651</t>
  </si>
  <si>
    <t>1982.10</t>
  </si>
  <si>
    <t>工业电气自动化</t>
  </si>
  <si>
    <t>2003</t>
  </si>
  <si>
    <t>郑严</t>
  </si>
  <si>
    <t>9120130077045</t>
  </si>
  <si>
    <t>中国少数民族语言文学（维吾尔语言）</t>
  </si>
  <si>
    <t>昌吉学院</t>
  </si>
  <si>
    <t>盛婷婷</t>
  </si>
  <si>
    <t>9120130036638</t>
  </si>
  <si>
    <t>富蕴县委办公室</t>
  </si>
  <si>
    <t>曾奇文</t>
  </si>
  <si>
    <t>9120130031886</t>
  </si>
  <si>
    <t>1987.05</t>
  </si>
  <si>
    <t>软件工程</t>
  </si>
  <si>
    <t>成都信息工程学院</t>
  </si>
  <si>
    <t>青河县委编办</t>
  </si>
  <si>
    <t>程华栋</t>
  </si>
  <si>
    <t>9120130010626</t>
  </si>
  <si>
    <t>1992.05</t>
  </si>
  <si>
    <t>制冷与冷藏技术</t>
  </si>
  <si>
    <t>桂林电子科技大学</t>
  </si>
  <si>
    <t>阿勒泰地区中级人民法院</t>
  </si>
  <si>
    <t>杨乐</t>
  </si>
  <si>
    <t>9120130028424</t>
  </si>
  <si>
    <t>胡忠强</t>
  </si>
  <si>
    <t>9120130082728</t>
  </si>
  <si>
    <t>通信工程</t>
  </si>
  <si>
    <t>青海民族大学</t>
  </si>
  <si>
    <t>阿勒泰市人民法院</t>
  </si>
  <si>
    <t>刘源</t>
  </si>
  <si>
    <t>9120130043705</t>
  </si>
  <si>
    <t>法律事务</t>
  </si>
  <si>
    <t>西南大学育才学院</t>
  </si>
  <si>
    <t>黄兰兰</t>
  </si>
  <si>
    <t>9120130149484</t>
  </si>
  <si>
    <t>布尔津县人民法院</t>
  </si>
  <si>
    <t>张文婷</t>
  </si>
  <si>
    <t>9120130000981</t>
  </si>
  <si>
    <t>1986.03</t>
  </si>
  <si>
    <t>法律</t>
  </si>
  <si>
    <t>北京大学</t>
  </si>
  <si>
    <t>1031348</t>
  </si>
  <si>
    <t>黄明超</t>
  </si>
  <si>
    <t>9120130004238</t>
  </si>
  <si>
    <t>1991.01</t>
  </si>
  <si>
    <t>长江大学文理学院</t>
  </si>
  <si>
    <t>曲飞飞</t>
  </si>
  <si>
    <t>9120130106279</t>
  </si>
  <si>
    <t>1987.03</t>
  </si>
  <si>
    <t>陈皖鲁</t>
  </si>
  <si>
    <t>1986.05</t>
  </si>
  <si>
    <t>哈巴河县人民法院</t>
  </si>
  <si>
    <t>李万鑫</t>
  </si>
  <si>
    <t>9120130021856</t>
  </si>
  <si>
    <t>1990.02</t>
  </si>
  <si>
    <t>高美强</t>
  </si>
  <si>
    <t>9120130233304</t>
  </si>
  <si>
    <t>1989.08</t>
  </si>
  <si>
    <t>吉林大学</t>
  </si>
  <si>
    <t>福海县人民法院</t>
  </si>
  <si>
    <t>邵波</t>
  </si>
  <si>
    <t>9120130014404</t>
  </si>
  <si>
    <t>1979.12</t>
  </si>
  <si>
    <t>青海师范大学</t>
  </si>
  <si>
    <t>吉木乃县人民法院</t>
  </si>
  <si>
    <t>1031359</t>
  </si>
  <si>
    <t>马亮</t>
  </si>
  <si>
    <t>1987.07</t>
  </si>
  <si>
    <t>刘冬</t>
  </si>
  <si>
    <t>温会志</t>
  </si>
  <si>
    <t>9120130037394</t>
  </si>
  <si>
    <t>1990.03</t>
  </si>
  <si>
    <t>青河县人民法院</t>
  </si>
  <si>
    <t>王旭</t>
  </si>
  <si>
    <t>9129139110543</t>
  </si>
  <si>
    <t>孙翔</t>
  </si>
  <si>
    <t>1987.11</t>
  </si>
  <si>
    <t>沈彤</t>
  </si>
  <si>
    <t>1990.04</t>
  </si>
  <si>
    <t>石河子大学科技学院</t>
  </si>
  <si>
    <t>樊余翠</t>
  </si>
  <si>
    <t>1987.02</t>
  </si>
  <si>
    <t>阿勒泰地区检察分院</t>
  </si>
  <si>
    <t>唐利均</t>
  </si>
  <si>
    <t>9120130215978</t>
  </si>
  <si>
    <t>1981.01</t>
  </si>
  <si>
    <t>刘充</t>
  </si>
  <si>
    <t>9120130177123</t>
  </si>
  <si>
    <t>1988.03</t>
  </si>
  <si>
    <t>阿勒泰市人民检察院</t>
  </si>
  <si>
    <t>1031849</t>
  </si>
  <si>
    <t>张瑞丽</t>
  </si>
  <si>
    <t>9120130162087</t>
  </si>
  <si>
    <t>市场营销</t>
  </si>
  <si>
    <t>单庆凯</t>
  </si>
  <si>
    <t>9120130046964</t>
  </si>
  <si>
    <t>知识产权</t>
  </si>
  <si>
    <t>中国计量学院</t>
  </si>
  <si>
    <t>穆晓宇</t>
  </si>
  <si>
    <t>9120130014019</t>
  </si>
  <si>
    <t>1984.12</t>
  </si>
  <si>
    <t>锡伯族</t>
  </si>
  <si>
    <t>布尔津县人民检察院</t>
  </si>
  <si>
    <t>叶斯包拉·卡米俄拉</t>
  </si>
  <si>
    <t>9120130157000</t>
  </si>
  <si>
    <t>刘志鹏</t>
  </si>
  <si>
    <t>9120130089900</t>
  </si>
  <si>
    <t>1983.11</t>
  </si>
  <si>
    <t>哈巴河县人民检察院</t>
  </si>
  <si>
    <t>张曼莉</t>
  </si>
  <si>
    <t>9120130042092</t>
  </si>
  <si>
    <t>1989.07</t>
  </si>
  <si>
    <t>吉木乃县人民检察院</t>
  </si>
  <si>
    <t>胡文龙</t>
  </si>
  <si>
    <t>1988.02</t>
  </si>
  <si>
    <t>郑州大学</t>
  </si>
  <si>
    <t>杜鹏芫</t>
  </si>
  <si>
    <t>富蕴县人民检察院</t>
  </si>
  <si>
    <t>金静杰</t>
  </si>
  <si>
    <t>1989.01</t>
  </si>
  <si>
    <t>青河县人民检察院</t>
  </si>
  <si>
    <t>才绒</t>
  </si>
  <si>
    <t>9120130082461</t>
  </si>
  <si>
    <t>1988.08</t>
  </si>
  <si>
    <t>北方民族大学</t>
  </si>
  <si>
    <t>聂小彬</t>
  </si>
  <si>
    <t>9120130004054</t>
  </si>
  <si>
    <t>中国人民公安大学</t>
  </si>
  <si>
    <t>李亚琼</t>
  </si>
  <si>
    <t>阿力哈甫·再弩拉</t>
  </si>
  <si>
    <t>9120130049987</t>
  </si>
  <si>
    <t>1986.06</t>
  </si>
  <si>
    <t>马哈特·哈力塔依</t>
  </si>
  <si>
    <t>9120130053943</t>
  </si>
  <si>
    <t>1980.11</t>
  </si>
  <si>
    <t>努尔依拉·扎铁力拜</t>
  </si>
  <si>
    <t>9120130008526</t>
  </si>
  <si>
    <t>买热依·海拉提</t>
  </si>
  <si>
    <t>1989.09</t>
  </si>
  <si>
    <t>新疆大学法学院</t>
  </si>
  <si>
    <t>阿热艾·巴合特别克</t>
  </si>
  <si>
    <t>1990.12</t>
  </si>
  <si>
    <t>叶尔森·巴合特别克</t>
  </si>
  <si>
    <t>1031358</t>
  </si>
  <si>
    <t>古丽沙比拉·赛尔江</t>
  </si>
  <si>
    <t>汉语</t>
  </si>
  <si>
    <t>乌鲁木齐职业大学</t>
  </si>
  <si>
    <t>富蕴县人民法院</t>
  </si>
  <si>
    <t>阿娜尔古丽·恰木齐</t>
  </si>
  <si>
    <t>哈勒木拉提·马合鲁普</t>
  </si>
  <si>
    <t>1987.01</t>
  </si>
  <si>
    <t>古丽加依娜·尖库勒</t>
  </si>
  <si>
    <t>9120130173287</t>
  </si>
  <si>
    <t>1985.02</t>
  </si>
  <si>
    <t>新疆大学自考</t>
  </si>
  <si>
    <t>1031847</t>
  </si>
  <si>
    <t>吾尼尔·努尔兰</t>
  </si>
  <si>
    <t>9120130051737</t>
  </si>
  <si>
    <t>安全工程</t>
  </si>
  <si>
    <t>南京理工大学</t>
  </si>
  <si>
    <t>努拉西汗·哈依沙</t>
  </si>
  <si>
    <t>9120130027083</t>
  </si>
  <si>
    <t>福海县人民检察院</t>
  </si>
  <si>
    <t>阔肯·哈布力</t>
  </si>
  <si>
    <t>湖南大学</t>
  </si>
  <si>
    <t>3031861</t>
  </si>
  <si>
    <t>海达尔·哈米提</t>
  </si>
  <si>
    <t>1989.02</t>
  </si>
  <si>
    <t>中央财经大学</t>
  </si>
  <si>
    <t>序号</t>
  </si>
  <si>
    <t>职位代码</t>
  </si>
  <si>
    <t>姓 名</t>
  </si>
  <si>
    <t>报名顺序号</t>
  </si>
  <si>
    <t>性别</t>
  </si>
  <si>
    <t>出生年月</t>
  </si>
  <si>
    <t>族别</t>
  </si>
  <si>
    <t>学历</t>
  </si>
  <si>
    <t>专业</t>
  </si>
  <si>
    <t>毕业时间</t>
  </si>
  <si>
    <t>毕业院校</t>
  </si>
  <si>
    <t>体能测评</t>
  </si>
  <si>
    <t>体检</t>
  </si>
  <si>
    <t>考核</t>
  </si>
  <si>
    <t>拟录用意见</t>
  </si>
  <si>
    <t>备注</t>
  </si>
  <si>
    <t>孙红燕</t>
  </si>
  <si>
    <t>19830508</t>
  </si>
  <si>
    <t>大学本科</t>
  </si>
  <si>
    <t>俄语翻译理论与实践和国际管理</t>
  </si>
  <si>
    <t>201207</t>
  </si>
  <si>
    <t>俄罗斯莫斯科国立大学</t>
  </si>
  <si>
    <t>自治区商务厅</t>
  </si>
  <si>
    <t>9120130114310</t>
  </si>
  <si>
    <t>女</t>
  </si>
  <si>
    <t>合格</t>
  </si>
  <si>
    <t>代玉佳</t>
  </si>
  <si>
    <t>9120130000644</t>
  </si>
  <si>
    <t>男</t>
  </si>
  <si>
    <t>19861021</t>
  </si>
  <si>
    <t>大学本科</t>
  </si>
  <si>
    <t>俄语</t>
  </si>
  <si>
    <t>200907</t>
  </si>
  <si>
    <t>解放军外国语学院</t>
  </si>
  <si>
    <t>阿依古丽·努拉厚</t>
  </si>
  <si>
    <t>9120130000446</t>
  </si>
  <si>
    <t>19880109</t>
  </si>
  <si>
    <t>201007</t>
  </si>
  <si>
    <t>天津外国语大学</t>
  </si>
  <si>
    <t>张子都</t>
  </si>
  <si>
    <t>9120130200628</t>
  </si>
  <si>
    <t>国际经济与贸易</t>
  </si>
  <si>
    <t>西南政法大学</t>
  </si>
  <si>
    <t>徐晶</t>
  </si>
  <si>
    <t>9120130027576</t>
  </si>
  <si>
    <t>19821028</t>
  </si>
  <si>
    <t>200507</t>
  </si>
  <si>
    <t>北京林业大学</t>
  </si>
  <si>
    <t>拟录用</t>
  </si>
  <si>
    <t>序号</t>
  </si>
  <si>
    <t>职位代码</t>
  </si>
  <si>
    <t>拟招人数</t>
  </si>
  <si>
    <t>报名顺序号</t>
  </si>
  <si>
    <t>拟录用意见</t>
  </si>
  <si>
    <t>录用机关或县市名称</t>
  </si>
  <si>
    <t>姓 名</t>
  </si>
  <si>
    <t>性别</t>
  </si>
  <si>
    <t>族别</t>
  </si>
  <si>
    <t>学历</t>
  </si>
  <si>
    <t>专业</t>
  </si>
  <si>
    <t>体检</t>
  </si>
  <si>
    <t>考核</t>
  </si>
  <si>
    <t>备注</t>
  </si>
  <si>
    <t>录用机关名称</t>
  </si>
  <si>
    <t>2013年自治区面向社会公开考试录用公务员、工作人员自治区商务厅拟录用人员名单</t>
  </si>
  <si>
    <t>报名顺序号</t>
  </si>
  <si>
    <t>出生年月</t>
  </si>
  <si>
    <t>毕业时间</t>
  </si>
  <si>
    <t>毕业院校</t>
  </si>
  <si>
    <t>汉族</t>
  </si>
  <si>
    <t>汉族</t>
  </si>
  <si>
    <t>哈萨克族</t>
  </si>
  <si>
    <t>哈萨克族</t>
  </si>
  <si>
    <t>姓名</t>
  </si>
  <si>
    <t>男</t>
  </si>
  <si>
    <t>大专</t>
  </si>
  <si>
    <t>录用</t>
  </si>
  <si>
    <t>新疆警察学院</t>
  </si>
  <si>
    <t>本科</t>
  </si>
  <si>
    <t>西南大学育才学院</t>
  </si>
  <si>
    <t>计算机科学与技术</t>
  </si>
  <si>
    <t>塔里木大学</t>
  </si>
  <si>
    <t>新疆兵团警官高等专科学校</t>
  </si>
  <si>
    <t>蒙古族</t>
  </si>
  <si>
    <t>新疆农业大学</t>
  </si>
  <si>
    <t>维吾尔族</t>
  </si>
  <si>
    <t>2013年自治区面向社会公开考试录用公务员、工作人员自治区林业厅森林公安局拟录用人员名单</t>
  </si>
  <si>
    <t>职位
代码</t>
  </si>
  <si>
    <t>拟招录人数</t>
  </si>
  <si>
    <t>出生
年月</t>
  </si>
  <si>
    <t>毕业
时间</t>
  </si>
  <si>
    <t>体能测试</t>
  </si>
  <si>
    <t>自治区森林公安局天山西部分局霍城林区森林公安派出所</t>
  </si>
  <si>
    <t>郭洋</t>
  </si>
  <si>
    <t>锡伯族</t>
  </si>
  <si>
    <t>大专</t>
  </si>
  <si>
    <t>工程造价</t>
  </si>
  <si>
    <t>新疆建设职业技术学院</t>
  </si>
  <si>
    <t>合格</t>
  </si>
  <si>
    <t>自治区森林公安局天山西部分局察布查尔林区森林公安派出所</t>
  </si>
  <si>
    <t>卢国雄</t>
  </si>
  <si>
    <t>汉族</t>
  </si>
  <si>
    <t>侦查</t>
  </si>
  <si>
    <t>新疆警察学院</t>
  </si>
  <si>
    <t>自治区森林公安局天山西部分局伊宁林区森林公安派出所</t>
  </si>
  <si>
    <t>阿依登江•
吾米尔江</t>
  </si>
  <si>
    <t>哈萨克族</t>
  </si>
  <si>
    <t>本科</t>
  </si>
  <si>
    <t>园林</t>
  </si>
  <si>
    <t>西南大学育才学院</t>
  </si>
  <si>
    <t>杨文辉</t>
  </si>
  <si>
    <t>计算机科学与技术</t>
  </si>
  <si>
    <t>电子科技大学中山学院</t>
  </si>
  <si>
    <t>自治区森林公安局天山西部分局蒙玛拉林区森林公安派出所</t>
  </si>
  <si>
    <t>王鹏</t>
  </si>
  <si>
    <t>农林经济管理</t>
  </si>
  <si>
    <t>塔里木大学</t>
  </si>
  <si>
    <t>自治区森林公安局天山西部分局尼勒克林区森林公安派出所</t>
  </si>
  <si>
    <t>苏永强</t>
  </si>
  <si>
    <t>安全保卫</t>
  </si>
  <si>
    <t>新疆兵团警官高等专科学校</t>
  </si>
  <si>
    <t>自治区森林公安局天山西部分局特克斯林区森林公安派出所</t>
  </si>
  <si>
    <t>达•甫日布</t>
  </si>
  <si>
    <t>蒙古族</t>
  </si>
  <si>
    <t>治安管理</t>
  </si>
  <si>
    <t>新疆警官高等专科学校</t>
  </si>
  <si>
    <t>自治区森林公安局天山西部分局巩留林区森林公安派出所</t>
  </si>
  <si>
    <t>叶山哈力•
杜生拜</t>
  </si>
  <si>
    <t>男</t>
  </si>
  <si>
    <t>林学</t>
  </si>
  <si>
    <t>东北林业大学</t>
  </si>
  <si>
    <t>自治区森林公安局天山东部分局乌苏林区森林公安派出所</t>
  </si>
  <si>
    <t>腾辉</t>
  </si>
  <si>
    <t>计算机信息管理</t>
  </si>
  <si>
    <t>新疆天山职业技术学院</t>
  </si>
  <si>
    <t>自治区森林公安局天山东部分局玛纳斯林区森林公安派出所</t>
  </si>
  <si>
    <t>宋少楠</t>
  </si>
  <si>
    <t>新疆农业大学</t>
  </si>
  <si>
    <t>自治区森林公安局天山东部分局木垒林区森林公安派出所</t>
  </si>
  <si>
    <t>高飞</t>
  </si>
  <si>
    <t>人力资源管理</t>
  </si>
  <si>
    <t>自治区森林公安局阿尔泰山分局阿勒泰林区森林公安派出所</t>
  </si>
  <si>
    <t>哈勒曼•
乌拉孜汗</t>
  </si>
  <si>
    <t>自治区森林公安局阿尔泰山分局富蕴林区森林公安派出所</t>
  </si>
  <si>
    <t>赛尔江•
叶尔波拉提</t>
  </si>
  <si>
    <t>塔力哈尔•
沙肯</t>
  </si>
  <si>
    <t>行政管理</t>
  </si>
  <si>
    <t>西南财经大学</t>
  </si>
  <si>
    <t>自治区森林公安局阿尔泰山分局福海林区森林公安派出所</t>
  </si>
  <si>
    <t>张金鑫</t>
  </si>
  <si>
    <t>计算机网络技术</t>
  </si>
  <si>
    <t>新疆工业高等专科学校</t>
  </si>
  <si>
    <t>自治区森林公安局阿尔泰山分局两河源林区森林公安派出所</t>
  </si>
  <si>
    <t>迪力努尔•
尼加提</t>
  </si>
  <si>
    <t>女</t>
  </si>
  <si>
    <t>维吾尔族</t>
  </si>
  <si>
    <t>劳动与社会保障</t>
  </si>
  <si>
    <t>中国人民大学</t>
  </si>
  <si>
    <t>拟录用</t>
  </si>
  <si>
    <t>拟录用</t>
  </si>
  <si>
    <t>6168301</t>
  </si>
  <si>
    <t>李磊</t>
  </si>
  <si>
    <t>9120130058559</t>
  </si>
  <si>
    <t>中西医结合临床</t>
  </si>
  <si>
    <t>6168303</t>
  </si>
  <si>
    <t>李巍</t>
  </si>
  <si>
    <t>9120130104839</t>
  </si>
  <si>
    <t>女</t>
  </si>
  <si>
    <t>大学专科</t>
  </si>
  <si>
    <t>临床医学</t>
  </si>
  <si>
    <t>6168304</t>
  </si>
  <si>
    <t>郭小民</t>
  </si>
  <si>
    <t>9120130107452</t>
  </si>
  <si>
    <t>药学</t>
  </si>
  <si>
    <t>6168305</t>
  </si>
  <si>
    <t>聂雪芹</t>
  </si>
  <si>
    <t>9120130211790</t>
  </si>
  <si>
    <t>护理</t>
  </si>
  <si>
    <t>6168306</t>
  </si>
  <si>
    <t>阿依江阿依塔洪</t>
  </si>
  <si>
    <t>9120130040279</t>
  </si>
  <si>
    <t>高级护理</t>
  </si>
  <si>
    <t>6168307</t>
  </si>
  <si>
    <t>蒋青岑</t>
  </si>
  <si>
    <t>9120130089380</t>
  </si>
  <si>
    <t>电子信息科学与技术</t>
  </si>
  <si>
    <t>6168309</t>
  </si>
  <si>
    <t>王艳霞</t>
  </si>
  <si>
    <t>9120130007916</t>
  </si>
  <si>
    <t>会计学</t>
  </si>
  <si>
    <t>6168311</t>
  </si>
  <si>
    <t>丛燕</t>
  </si>
  <si>
    <t>9120130115990</t>
  </si>
  <si>
    <t>汉语言文学</t>
  </si>
  <si>
    <t>6168312</t>
  </si>
  <si>
    <t>高杨</t>
  </si>
  <si>
    <t>9120130100618</t>
  </si>
  <si>
    <t>国际经济与贸易</t>
  </si>
  <si>
    <t>王晓飞</t>
  </si>
  <si>
    <t>9120130028530</t>
  </si>
  <si>
    <t>6168313</t>
  </si>
  <si>
    <t>王丹</t>
  </si>
  <si>
    <t>9120130011948</t>
  </si>
  <si>
    <t>应用心理学</t>
  </si>
  <si>
    <t>6168314</t>
  </si>
  <si>
    <t>杨晨</t>
  </si>
  <si>
    <t>9120130041609</t>
  </si>
  <si>
    <t>6168315</t>
  </si>
  <si>
    <t>魏祥</t>
  </si>
  <si>
    <t>9120130112112</t>
  </si>
  <si>
    <t>思想政治教育</t>
  </si>
  <si>
    <t>6168316</t>
  </si>
  <si>
    <t>都曼和日好别克</t>
  </si>
  <si>
    <t>9120130155018</t>
  </si>
  <si>
    <t>6168317</t>
  </si>
  <si>
    <t>杨海龙</t>
  </si>
  <si>
    <t>9120130067693</t>
  </si>
  <si>
    <t>刑事侦查技术</t>
  </si>
  <si>
    <t>6168318</t>
  </si>
  <si>
    <t>米热依多德尔别克</t>
  </si>
  <si>
    <t>9120130103784</t>
  </si>
  <si>
    <t>司法助理</t>
  </si>
  <si>
    <t>6168319</t>
  </si>
  <si>
    <t>焦肃江</t>
  </si>
  <si>
    <t>9120130003728</t>
  </si>
  <si>
    <t>法学</t>
  </si>
  <si>
    <t>6168320</t>
  </si>
  <si>
    <t>塔依拉克纳萨</t>
  </si>
  <si>
    <t>9120130051738</t>
  </si>
  <si>
    <t>蒙古族</t>
  </si>
  <si>
    <t>6168321</t>
  </si>
  <si>
    <t>李晋腾</t>
  </si>
  <si>
    <t>9120130010339</t>
  </si>
  <si>
    <t>化学工程与工艺</t>
  </si>
  <si>
    <t>曹晓龙</t>
  </si>
  <si>
    <t>9120130020928</t>
  </si>
  <si>
    <t>人力资源管理</t>
  </si>
  <si>
    <t>张腾</t>
  </si>
  <si>
    <t>9120130130333</t>
  </si>
  <si>
    <t>食品质量与安全</t>
  </si>
  <si>
    <t>6168322</t>
  </si>
  <si>
    <t>张官兵</t>
  </si>
  <si>
    <t>9120130061245</t>
  </si>
  <si>
    <t>其他</t>
  </si>
  <si>
    <t>植物保护</t>
  </si>
  <si>
    <t>闻强</t>
  </si>
  <si>
    <t>9120130236054</t>
  </si>
  <si>
    <t>回族</t>
  </si>
  <si>
    <t>环境科学</t>
  </si>
  <si>
    <t>叶力森别克拜比提汗</t>
  </si>
  <si>
    <t>9120130088861</t>
  </si>
  <si>
    <t>历史学</t>
  </si>
  <si>
    <t>6168323</t>
  </si>
  <si>
    <t>张凯</t>
  </si>
  <si>
    <t>9120130006415</t>
  </si>
  <si>
    <t>工商管理</t>
  </si>
  <si>
    <t>6168325</t>
  </si>
  <si>
    <t>祖丽胡玛尔</t>
  </si>
  <si>
    <t>9120130211147</t>
  </si>
  <si>
    <t>维吾尔族</t>
  </si>
  <si>
    <t>6168326</t>
  </si>
  <si>
    <t>高瑞</t>
  </si>
  <si>
    <t>9120130085683</t>
  </si>
  <si>
    <t>6168327</t>
  </si>
  <si>
    <t>杨洋</t>
  </si>
  <si>
    <t>9120130104017</t>
  </si>
  <si>
    <t>电子信息工程</t>
  </si>
  <si>
    <t>6168329</t>
  </si>
  <si>
    <t>吴凤鹏</t>
  </si>
  <si>
    <t>9120130164315</t>
  </si>
  <si>
    <t>财务管理</t>
  </si>
  <si>
    <t>6168330</t>
  </si>
  <si>
    <t>张静</t>
  </si>
  <si>
    <t>9120130042874</t>
  </si>
  <si>
    <t>6168331</t>
  </si>
  <si>
    <t>张正</t>
  </si>
  <si>
    <t>9120130210291</t>
  </si>
  <si>
    <t>新闻采编与制作</t>
  </si>
  <si>
    <t>6168332</t>
  </si>
  <si>
    <t>曹璐</t>
  </si>
  <si>
    <t>9120130081386</t>
  </si>
  <si>
    <t>6168333</t>
  </si>
  <si>
    <t>周韵雯</t>
  </si>
  <si>
    <t>9120130048235</t>
  </si>
  <si>
    <t>6168334</t>
  </si>
  <si>
    <t>丁鼎</t>
  </si>
  <si>
    <t>9120130014804</t>
  </si>
  <si>
    <t>6168335</t>
  </si>
  <si>
    <t>巴都木加甫</t>
  </si>
  <si>
    <t>9120130155094</t>
  </si>
  <si>
    <t>6168336</t>
  </si>
  <si>
    <t>王凌云</t>
  </si>
  <si>
    <t>9120130157560</t>
  </si>
  <si>
    <t>经济法律事务</t>
  </si>
  <si>
    <t>邵飞</t>
  </si>
  <si>
    <t>9120130124841</t>
  </si>
  <si>
    <t>6168338</t>
  </si>
  <si>
    <t>田育军</t>
  </si>
  <si>
    <t>9120130002957</t>
  </si>
  <si>
    <t>许海平</t>
  </si>
  <si>
    <t>9120130070341</t>
  </si>
  <si>
    <t>6168339</t>
  </si>
  <si>
    <t>马腾云</t>
  </si>
  <si>
    <t>9120130051447</t>
  </si>
  <si>
    <t>6168340</t>
  </si>
  <si>
    <t>张艺潆</t>
  </si>
  <si>
    <t>9120130145015</t>
  </si>
  <si>
    <t>6168341</t>
  </si>
  <si>
    <t>徐丰</t>
  </si>
  <si>
    <t>9120130153883</t>
  </si>
  <si>
    <t>李冰</t>
  </si>
  <si>
    <t>9120130172014</t>
  </si>
  <si>
    <t>自动化</t>
  </si>
  <si>
    <t>6168342</t>
  </si>
  <si>
    <t>珠苏友塔</t>
  </si>
  <si>
    <t>9120130187170</t>
  </si>
  <si>
    <t>6168343</t>
  </si>
  <si>
    <t>杨翠</t>
  </si>
  <si>
    <t>9120130192131</t>
  </si>
  <si>
    <t>6168347</t>
  </si>
  <si>
    <t>冯米特</t>
  </si>
  <si>
    <t>9120130108547</t>
  </si>
  <si>
    <t>护理学</t>
  </si>
  <si>
    <t>6168348</t>
  </si>
  <si>
    <t>王孟冉</t>
  </si>
  <si>
    <t>9120130026430</t>
  </si>
  <si>
    <t>电子科学与技术</t>
  </si>
  <si>
    <t>6168349</t>
  </si>
  <si>
    <t>艾达尔艾尔肯</t>
  </si>
  <si>
    <t>9120130134754</t>
  </si>
  <si>
    <t>乌孜别克族</t>
  </si>
  <si>
    <t>6168350</t>
  </si>
  <si>
    <t>袁洋</t>
  </si>
  <si>
    <t>9120130050057</t>
  </si>
  <si>
    <t>6168351</t>
  </si>
  <si>
    <t>吕杨</t>
  </si>
  <si>
    <t>9120130156071</t>
  </si>
  <si>
    <t>新闻学</t>
  </si>
  <si>
    <t>6168352</t>
  </si>
  <si>
    <t>李滨</t>
  </si>
  <si>
    <t>9120130201627</t>
  </si>
  <si>
    <t>6168353</t>
  </si>
  <si>
    <t>艾勇尔阿不都艾尼</t>
  </si>
  <si>
    <t>9120130017620</t>
  </si>
  <si>
    <t>音乐表演</t>
  </si>
  <si>
    <t>6168354</t>
  </si>
  <si>
    <t>王冲</t>
  </si>
  <si>
    <t>9120130031384</t>
  </si>
  <si>
    <t>建筑学</t>
  </si>
  <si>
    <t>郭鹏</t>
  </si>
  <si>
    <t>9120130046463</t>
  </si>
  <si>
    <t>工程项目管理</t>
  </si>
  <si>
    <t>6168355</t>
  </si>
  <si>
    <t>郭小峰</t>
  </si>
  <si>
    <t>9120130080243</t>
  </si>
  <si>
    <t>陶小龙</t>
  </si>
  <si>
    <t>9120130133850</t>
  </si>
  <si>
    <t>杨天尧</t>
  </si>
  <si>
    <t>9120130103185</t>
  </si>
  <si>
    <t>6168356</t>
  </si>
  <si>
    <t>伊力哈木艾尼</t>
  </si>
  <si>
    <t>9120130113252</t>
  </si>
  <si>
    <t>6168357</t>
  </si>
  <si>
    <t>李兵</t>
  </si>
  <si>
    <t>9120130000265</t>
  </si>
  <si>
    <t>食品科学与工程</t>
  </si>
  <si>
    <t>衡鹏</t>
  </si>
  <si>
    <t>9120130197032</t>
  </si>
  <si>
    <t>中医学</t>
  </si>
  <si>
    <t>6168358</t>
  </si>
  <si>
    <t>鄂勇</t>
  </si>
  <si>
    <t>9120130094471</t>
  </si>
  <si>
    <t>锡伯族</t>
  </si>
  <si>
    <t>科技英语</t>
  </si>
  <si>
    <t>杨凯生</t>
  </si>
  <si>
    <t>9120130183495</t>
  </si>
  <si>
    <t>高分子材料与工程</t>
  </si>
  <si>
    <t>马志菲</t>
  </si>
  <si>
    <t>9120130208971</t>
  </si>
  <si>
    <t>6168359</t>
  </si>
  <si>
    <t>曹蕊</t>
  </si>
  <si>
    <t>9120130184447</t>
  </si>
  <si>
    <t>硕士</t>
  </si>
  <si>
    <t>民俗学</t>
  </si>
  <si>
    <t>2013年自治区面向社会公开考试录用公务员、工作人员自治区戒毒管理局拟录用人员名单</t>
  </si>
  <si>
    <t>职位      代码</t>
  </si>
  <si>
    <t>拟招     人数</t>
  </si>
  <si>
    <t>出生      年月</t>
  </si>
  <si>
    <t>阿勒   泰戒   毒管   理所</t>
  </si>
  <si>
    <t>1987.12</t>
  </si>
  <si>
    <t>新疆医科大学</t>
  </si>
  <si>
    <t>拟录用</t>
  </si>
  <si>
    <t>1991.06</t>
  </si>
  <si>
    <t>湖北中医药高等专科学校</t>
  </si>
  <si>
    <t>1991.11</t>
  </si>
  <si>
    <t>新疆现代职业技术学院</t>
  </si>
  <si>
    <t>1989.06</t>
  </si>
  <si>
    <t>山东省菏泽医学专科学校</t>
  </si>
  <si>
    <t>1985.01</t>
  </si>
  <si>
    <t>随州职业技术学院</t>
  </si>
  <si>
    <t>1988.09</t>
  </si>
  <si>
    <t>西安邮电学院</t>
  </si>
  <si>
    <t>1986.06</t>
  </si>
  <si>
    <t>华中师范大学</t>
  </si>
  <si>
    <t>1988.05</t>
  </si>
  <si>
    <t>伊犁师范学院</t>
  </si>
  <si>
    <t>1989.08</t>
  </si>
  <si>
    <t>华东交通大学理工学院</t>
  </si>
  <si>
    <t>1989.10</t>
  </si>
  <si>
    <t>成都理工大学工程技术学院</t>
  </si>
  <si>
    <t>长江大学文理学院</t>
  </si>
  <si>
    <t>少数民族语言（维）</t>
  </si>
  <si>
    <t>1988.10</t>
  </si>
  <si>
    <t>山东聊城大学</t>
  </si>
  <si>
    <t>1988.07</t>
  </si>
  <si>
    <t>1990.06</t>
  </si>
  <si>
    <t>1985.02</t>
  </si>
  <si>
    <t>1987.09</t>
  </si>
  <si>
    <t>新疆财经大学</t>
  </si>
  <si>
    <t>1990.12</t>
  </si>
  <si>
    <t>武汉工程大学</t>
  </si>
  <si>
    <t>1988.01</t>
  </si>
  <si>
    <t>1987.07</t>
  </si>
  <si>
    <t>四川农业大学</t>
  </si>
  <si>
    <t>1986.01</t>
  </si>
  <si>
    <t>1987.11</t>
  </si>
  <si>
    <t>新疆大学</t>
  </si>
  <si>
    <t>1992.01</t>
  </si>
  <si>
    <t>郑州大学</t>
  </si>
  <si>
    <t>库尔   勒戒   毒管   理所</t>
  </si>
  <si>
    <t>石家庄医学高等专科学校</t>
  </si>
  <si>
    <t>1989.11</t>
  </si>
  <si>
    <t>1989.02</t>
  </si>
  <si>
    <t>河北科技师范学院</t>
  </si>
  <si>
    <t>1987.02</t>
  </si>
  <si>
    <t>西安培华学院</t>
  </si>
  <si>
    <t>1983.08</t>
  </si>
  <si>
    <t>中央广播电视大学</t>
  </si>
  <si>
    <t>1989.12</t>
  </si>
  <si>
    <t>1990.04</t>
  </si>
  <si>
    <t>1990.07</t>
  </si>
  <si>
    <t>少数民族语言（维语）</t>
  </si>
  <si>
    <t>四川文理学院</t>
  </si>
  <si>
    <t>内蒙古师范大学</t>
  </si>
  <si>
    <t>1985.03</t>
  </si>
  <si>
    <t>甘肃联合大学</t>
  </si>
  <si>
    <t>1988.04</t>
  </si>
  <si>
    <t>1986.10</t>
  </si>
  <si>
    <t>长沙理工大学</t>
  </si>
  <si>
    <t>1991.08</t>
  </si>
  <si>
    <t>北京化工大学北方学院</t>
  </si>
  <si>
    <t>1989.01</t>
  </si>
  <si>
    <t>新疆大学科学技术学院</t>
  </si>
  <si>
    <t>1989.07</t>
  </si>
  <si>
    <t>华侨大学</t>
  </si>
  <si>
    <t>黄河科技学院</t>
  </si>
  <si>
    <t>赣南师范学院</t>
  </si>
  <si>
    <t>乌鲁   木齐   未成   年戒   毒管   理所</t>
  </si>
  <si>
    <t>1989.03</t>
  </si>
  <si>
    <t>中山大学</t>
  </si>
  <si>
    <t>河北联合大学</t>
  </si>
  <si>
    <t>1984.11</t>
  </si>
  <si>
    <t>昌吉学院</t>
  </si>
  <si>
    <t>兰州大学新闻与传播学院</t>
  </si>
  <si>
    <t>1985.12</t>
  </si>
  <si>
    <t>新疆农业大学科学技术学院</t>
  </si>
  <si>
    <t>1990.08</t>
  </si>
  <si>
    <t>新疆技术学院</t>
  </si>
  <si>
    <t>1988.06</t>
  </si>
  <si>
    <t>吉林建筑工程学院城建学院</t>
  </si>
  <si>
    <t>1984.03</t>
  </si>
  <si>
    <t>新疆农业大学经济与管理学院</t>
  </si>
  <si>
    <t>1986.04</t>
  </si>
  <si>
    <t>太原理工大学</t>
  </si>
  <si>
    <t>1984.06</t>
  </si>
  <si>
    <t>新疆师范大学</t>
  </si>
  <si>
    <t>1986.09</t>
  </si>
  <si>
    <t>新疆塔里木大学</t>
  </si>
  <si>
    <t>江西中医学院科技学院</t>
  </si>
  <si>
    <t>1983.05</t>
  </si>
  <si>
    <t>新疆农业大学科技学院</t>
  </si>
  <si>
    <t>沈阳工业大学工程学院</t>
  </si>
  <si>
    <t>内蒙古民族大学</t>
  </si>
  <si>
    <t>1987.03</t>
  </si>
  <si>
    <t>西南民族大学</t>
  </si>
  <si>
    <t>2013年自治区面向社会公开考试录用公务员、工作人员自治区国土资源厅拟录用人员名单</t>
  </si>
  <si>
    <t>报名顺序</t>
  </si>
  <si>
    <t>出生年月</t>
  </si>
  <si>
    <t>专  业</t>
  </si>
  <si>
    <t>毕业时间</t>
  </si>
  <si>
    <t>自治区国土资源厅</t>
  </si>
  <si>
    <t>秦 覃</t>
  </si>
  <si>
    <t>9120130000165</t>
  </si>
  <si>
    <t>土家族</t>
  </si>
  <si>
    <t>大学</t>
  </si>
  <si>
    <t>资源勘查工程学</t>
  </si>
  <si>
    <t>成都理工大学</t>
  </si>
  <si>
    <t>何玉彪</t>
  </si>
  <si>
    <t>9120130051128</t>
  </si>
  <si>
    <t>水文与水资源工程</t>
  </si>
  <si>
    <t>中国地质学（武汉）</t>
  </si>
  <si>
    <t>宝 玉</t>
  </si>
  <si>
    <t>9120130006169</t>
  </si>
  <si>
    <t>环境工程</t>
  </si>
  <si>
    <t>中国地质学（北京）</t>
  </si>
  <si>
    <t>乌鲁木齐市质量技术监督稽查队</t>
  </si>
  <si>
    <t>薛强</t>
  </si>
  <si>
    <t>本科</t>
  </si>
  <si>
    <t>2008.07</t>
  </si>
  <si>
    <t>石家庄经济学院</t>
  </si>
  <si>
    <t>合格</t>
  </si>
  <si>
    <t>乌鲁木齐市质量技术监督局天山区分局</t>
  </si>
  <si>
    <t>2011.06</t>
  </si>
  <si>
    <t>北京科技大学</t>
  </si>
  <si>
    <t>乌鲁木齐市质量技术监督局沙依巴克区分局</t>
  </si>
  <si>
    <t>马培诚</t>
  </si>
  <si>
    <t>化学</t>
  </si>
  <si>
    <t>2013.06</t>
  </si>
  <si>
    <t>石河子大学化学化工学院</t>
  </si>
  <si>
    <t>乌鲁木齐市质量技术监督局头屯河区分局</t>
  </si>
  <si>
    <t>2012.06</t>
  </si>
  <si>
    <t>新疆大学</t>
  </si>
  <si>
    <t>吐鲁番地区质量技术监督稽查队</t>
  </si>
  <si>
    <t>6168406</t>
  </si>
  <si>
    <t>乌顿高娃</t>
  </si>
  <si>
    <t>电子商务</t>
  </si>
  <si>
    <t>2012.7</t>
  </si>
  <si>
    <t>北京物资学院</t>
  </si>
  <si>
    <t>6168407</t>
  </si>
  <si>
    <t>他代丽</t>
  </si>
  <si>
    <t>藏族</t>
  </si>
  <si>
    <t>研究生</t>
  </si>
  <si>
    <t>诉讼法学</t>
  </si>
  <si>
    <t>2012.6</t>
  </si>
  <si>
    <t>四川大学</t>
  </si>
  <si>
    <t>6168408</t>
  </si>
  <si>
    <t>李华磊</t>
  </si>
  <si>
    <t>石油工程</t>
  </si>
  <si>
    <t>2009.6</t>
  </si>
  <si>
    <t>中国石油大学</t>
  </si>
  <si>
    <t>吐鲁番地区鄯善县质量技术监督局稽查队</t>
  </si>
  <si>
    <t>6168409</t>
  </si>
  <si>
    <t>杨臻</t>
  </si>
  <si>
    <t>2013.1</t>
  </si>
  <si>
    <t>中央广播电视大学</t>
  </si>
  <si>
    <t>6168410</t>
  </si>
  <si>
    <t>温馨</t>
  </si>
  <si>
    <t>新疆财经大学</t>
  </si>
  <si>
    <t>吐鲁番地区鄯善工业园区质量技术监督局稽查队</t>
  </si>
  <si>
    <t>6168411</t>
  </si>
  <si>
    <t>焦敏</t>
  </si>
  <si>
    <t>大专</t>
  </si>
  <si>
    <t>计算机软件</t>
  </si>
  <si>
    <t>2006.7</t>
  </si>
  <si>
    <t>新疆轻工职业技术学院</t>
  </si>
  <si>
    <t>李婷</t>
  </si>
  <si>
    <t>伊犁州奎屯--独山子石化工业园质量技术监督局</t>
  </si>
  <si>
    <t>古丽·赛达合买提</t>
  </si>
  <si>
    <t>2013.07</t>
  </si>
  <si>
    <t>华东理工大学</t>
  </si>
  <si>
    <t>丁路</t>
  </si>
  <si>
    <t>安全工程</t>
  </si>
  <si>
    <t>伊犁州奎屯市质量技术监督局</t>
  </si>
  <si>
    <t>努尔兰</t>
  </si>
  <si>
    <t>2011.10</t>
  </si>
  <si>
    <t>伊犁州察布查尔县质量技术监督局</t>
  </si>
  <si>
    <t>马勇</t>
  </si>
  <si>
    <t>2010.07</t>
  </si>
  <si>
    <t>西北政法大学</t>
  </si>
  <si>
    <t>伊犁州霍城县质量技术监督局</t>
  </si>
  <si>
    <t>马瑞</t>
  </si>
  <si>
    <t>伊犁师范学院</t>
  </si>
  <si>
    <t>伊犁州新源县质量技术监督局</t>
  </si>
  <si>
    <t>颜肃</t>
  </si>
  <si>
    <t>机械设计制造及其自动化</t>
  </si>
  <si>
    <t>山东英才学院</t>
  </si>
  <si>
    <t>特列克·巴海依</t>
  </si>
  <si>
    <t>伊犁州尼勒克县质量技术监督局</t>
  </si>
  <si>
    <t>穆丽得尔·阿德力哈孜</t>
  </si>
  <si>
    <t>2010.06</t>
  </si>
  <si>
    <t>伊犁州昭苏县质量技术监督局</t>
  </si>
  <si>
    <t>吴新红</t>
  </si>
  <si>
    <t>2012.01</t>
  </si>
  <si>
    <t>南开大学</t>
  </si>
  <si>
    <t>公共事业管理</t>
  </si>
  <si>
    <t>中国海洋大学</t>
  </si>
  <si>
    <t>公共事业管理(卫生法学方向)</t>
  </si>
  <si>
    <t>新疆医科大学</t>
  </si>
  <si>
    <t>奥燃·纳比丁</t>
  </si>
  <si>
    <t>高小萍</t>
  </si>
  <si>
    <t>文秘教育</t>
  </si>
  <si>
    <t>2003.06</t>
  </si>
  <si>
    <t>西北师范大学</t>
  </si>
  <si>
    <t>黄景仪</t>
  </si>
  <si>
    <t>穆萨</t>
  </si>
  <si>
    <t>东乡族</t>
  </si>
  <si>
    <t>2009.07</t>
  </si>
  <si>
    <t>北京化工大学</t>
  </si>
  <si>
    <t>朝里蒙</t>
  </si>
  <si>
    <t>刘奇</t>
  </si>
  <si>
    <t>经济法</t>
  </si>
  <si>
    <t>巴州质量技术监督稽查队</t>
  </si>
  <si>
    <t>兰振</t>
  </si>
  <si>
    <t>昆明理工大学</t>
  </si>
  <si>
    <t>巴州博湖县质量技术监督局</t>
  </si>
  <si>
    <t>江剑君</t>
  </si>
  <si>
    <t>桂林理工大学</t>
  </si>
  <si>
    <t>巴州和静县质量技术监督局</t>
  </si>
  <si>
    <t>巴州且末县质量技术监督局</t>
  </si>
  <si>
    <t>动漫制作</t>
  </si>
  <si>
    <t>娄底职业技术学院</t>
  </si>
  <si>
    <t>巴州尉犁县质量技术监督局</t>
  </si>
  <si>
    <t>巴州焉耆县质量技术监督局</t>
  </si>
  <si>
    <t>阿克苏地区阿克苏市质量技术监督局</t>
  </si>
  <si>
    <t>行政管理</t>
  </si>
  <si>
    <t>2011.12</t>
  </si>
  <si>
    <t>南京农业大学</t>
  </si>
  <si>
    <t>阿克苏地区温宿县质监局</t>
  </si>
  <si>
    <t>阿克苏地区库车县质量技术监督局</t>
  </si>
  <si>
    <t>文秘</t>
  </si>
  <si>
    <t>阿克苏地区拜城县质量技术监督局</t>
  </si>
  <si>
    <t>信息管理与信息系统</t>
  </si>
  <si>
    <t>2012.09</t>
  </si>
  <si>
    <t>阿克苏地区乌什县质监局</t>
  </si>
  <si>
    <t>塔里木大学</t>
  </si>
  <si>
    <t>阿克苏地区阿瓦提县质监局</t>
  </si>
  <si>
    <t>牙生·卡斯木</t>
  </si>
  <si>
    <t>喀什地区疏勒县质量技术监督局</t>
  </si>
  <si>
    <t>湖南理工学院</t>
  </si>
  <si>
    <t>喀什地区英吉沙县质量技术监督局</t>
  </si>
  <si>
    <t>通信工程</t>
  </si>
  <si>
    <t>中国传媒大学</t>
  </si>
  <si>
    <t>喀什地区莎车县质量技术监督局</t>
  </si>
  <si>
    <t>张佳</t>
  </si>
  <si>
    <t>新疆财经大学商务学院</t>
  </si>
  <si>
    <t>黄丽萍</t>
  </si>
  <si>
    <t>喀什师范学院</t>
  </si>
  <si>
    <t>喀什地区叶城县质量技术监督局</t>
  </si>
  <si>
    <t>王雪玲</t>
  </si>
  <si>
    <t>维吾尔语言教育</t>
  </si>
  <si>
    <t>喀什地区麦盖提县质量技术监督局</t>
  </si>
  <si>
    <t>吾拉因·艾山</t>
  </si>
  <si>
    <t>法律</t>
  </si>
  <si>
    <t>喀什地区伽师县质量技术监督局</t>
  </si>
  <si>
    <t>满族</t>
  </si>
  <si>
    <t>新疆大学科学技术学院</t>
  </si>
  <si>
    <t>喀什地区岳普湖县质量技术监督局</t>
  </si>
  <si>
    <t>李瑞</t>
  </si>
  <si>
    <t>湖南同德职业学院</t>
  </si>
  <si>
    <t>喀什地区巴楚县质量技术监督局</t>
  </si>
  <si>
    <t>陈振坤</t>
  </si>
  <si>
    <t>测控技术与仪器</t>
  </si>
  <si>
    <t>西北工业大学</t>
  </si>
  <si>
    <t>喀什地区塔什库尔干县质量技术监督局</t>
  </si>
  <si>
    <t>张婷</t>
  </si>
  <si>
    <t>会计电算化</t>
  </si>
  <si>
    <t>新疆天山职业技术学院</t>
  </si>
  <si>
    <t>吴强</t>
  </si>
  <si>
    <t>武汉大学</t>
  </si>
  <si>
    <t>和田地区策勒县质量技术监督局</t>
  </si>
  <si>
    <t>6168484</t>
  </si>
  <si>
    <t>排日代·麦麦提敏</t>
  </si>
  <si>
    <t>北京农学院</t>
  </si>
  <si>
    <t>6168485</t>
  </si>
  <si>
    <t>艾则孜·库尔班尼亚孜</t>
  </si>
  <si>
    <t>过程装备与控制工程</t>
  </si>
  <si>
    <t>南京工业大学</t>
  </si>
  <si>
    <t>和田地区于田县质量技术监督局</t>
  </si>
  <si>
    <t>6168486</t>
  </si>
  <si>
    <t>史鑫</t>
  </si>
  <si>
    <t>材料物理</t>
  </si>
  <si>
    <t>6168487</t>
  </si>
  <si>
    <t>奥斯曼江·巴哈迪尔</t>
  </si>
  <si>
    <t>2013.01</t>
  </si>
  <si>
    <t>新疆广播电视大学</t>
  </si>
  <si>
    <t>6168488</t>
  </si>
  <si>
    <t>祖姆热提·多力昆</t>
  </si>
  <si>
    <t>西南民族大学</t>
  </si>
  <si>
    <t>和田地区民丰县质量技术监督局</t>
  </si>
  <si>
    <t>6168489</t>
  </si>
  <si>
    <t>阿米妮古丽·伊力哈木</t>
  </si>
  <si>
    <t>数学与应用数学</t>
  </si>
  <si>
    <t>广州大学</t>
  </si>
  <si>
    <t>6168490</t>
  </si>
  <si>
    <t>魏兰</t>
  </si>
  <si>
    <t>兰州商学院陇桥学院</t>
  </si>
  <si>
    <t>6168491</t>
  </si>
  <si>
    <t>陈婷</t>
  </si>
  <si>
    <t>应用英语</t>
  </si>
  <si>
    <t>四川外语学院成都学院</t>
  </si>
  <si>
    <t>6168493</t>
  </si>
  <si>
    <t>法律事务</t>
  </si>
  <si>
    <t>新疆警官高等专业学校</t>
  </si>
  <si>
    <t>谢廖伟</t>
  </si>
  <si>
    <t>叶尔纳</t>
  </si>
  <si>
    <t>机械工程及自动化</t>
  </si>
  <si>
    <t>张鹏</t>
  </si>
  <si>
    <t>阿拉尔质量技术监督局</t>
  </si>
  <si>
    <t>周清</t>
  </si>
  <si>
    <t>2005.06</t>
  </si>
  <si>
    <t>湖北师范学院</t>
  </si>
  <si>
    <t>阿拉尔质量技术监督稽查队</t>
  </si>
  <si>
    <t>毛兰·阿布都热西提</t>
  </si>
  <si>
    <t>西南交通大学</t>
  </si>
  <si>
    <t>图木舒克质量技术监督局</t>
  </si>
  <si>
    <t>顾钦</t>
  </si>
  <si>
    <t>电气工程及其自动化</t>
  </si>
  <si>
    <t>图木舒克质量技术监督稽查队</t>
  </si>
  <si>
    <t>马青松</t>
  </si>
  <si>
    <t>录用机关</t>
  </si>
  <si>
    <t>姓名</t>
  </si>
  <si>
    <t>考察</t>
  </si>
  <si>
    <t>阿不都萨拉穆·吐尔逊</t>
  </si>
  <si>
    <t>麦迪娜·库尔班</t>
  </si>
  <si>
    <t>石河子质量技术监督稽查队</t>
  </si>
  <si>
    <t>李瑛</t>
  </si>
  <si>
    <t>法学</t>
  </si>
  <si>
    <t>2006.07</t>
  </si>
  <si>
    <t>石河子大学政法学院</t>
  </si>
  <si>
    <t>昌吉州质量技术监督稽查队</t>
  </si>
  <si>
    <t>王斯思</t>
  </si>
  <si>
    <t>化学工程与工艺</t>
  </si>
  <si>
    <t>苏州大学</t>
  </si>
  <si>
    <t>昌吉州吉木萨尔县质量技术监督局</t>
  </si>
  <si>
    <t>阿布莱·达斯坦</t>
  </si>
  <si>
    <t>汉语言文学</t>
  </si>
  <si>
    <t>2013.07</t>
  </si>
  <si>
    <t>北方工业大学</t>
  </si>
  <si>
    <t>回族</t>
  </si>
  <si>
    <t>2012.06</t>
  </si>
  <si>
    <t>昌吉州木垒县质量技术监督局</t>
  </si>
  <si>
    <t>雷春娟</t>
  </si>
  <si>
    <t>2013.06</t>
  </si>
  <si>
    <t>武汉大学</t>
  </si>
  <si>
    <t>塔城地区沙湾县质量技术监督局</t>
  </si>
  <si>
    <t>徐玉娇</t>
  </si>
  <si>
    <t>塔城地区和布克赛尔县质量技术监督局</t>
  </si>
  <si>
    <t>夏志远</t>
  </si>
  <si>
    <t>2009.07</t>
  </si>
  <si>
    <t>软件工程</t>
  </si>
  <si>
    <t>阿勒泰地区质量技术监督稽查队</t>
  </si>
  <si>
    <t>王晶</t>
  </si>
  <si>
    <t>信息管理与信息系统</t>
  </si>
  <si>
    <t>衡水学院</t>
  </si>
  <si>
    <t>梁正杰</t>
  </si>
  <si>
    <t>北京大学</t>
  </si>
  <si>
    <t>阿合力江·奴尔禾加</t>
  </si>
  <si>
    <t>过程装备与控制工程</t>
  </si>
  <si>
    <t>阿勒泰地区哈巴河县质量技术监督局</t>
  </si>
  <si>
    <t>王明</t>
  </si>
  <si>
    <t>工商管理</t>
  </si>
  <si>
    <t>石磊</t>
  </si>
  <si>
    <t>苗族</t>
  </si>
  <si>
    <t>会计学</t>
  </si>
  <si>
    <t>延安大学西安创新学院</t>
  </si>
  <si>
    <t>阿勒泰地区富蕴县质量技术监督局</t>
  </si>
  <si>
    <t>妥明</t>
  </si>
  <si>
    <t>机械制造及其自动化</t>
  </si>
  <si>
    <t>阿勒泰地区青河县质量技术监督局</t>
  </si>
  <si>
    <t>张盼</t>
  </si>
  <si>
    <t>专科</t>
  </si>
  <si>
    <t>新闻采编与制作</t>
  </si>
  <si>
    <t>新疆职业大学</t>
  </si>
  <si>
    <t>博州精河县质量技术监督局</t>
  </si>
  <si>
    <t>博州温泉县质量技术监督局</t>
  </si>
  <si>
    <t>博州阿拉山口口岸质量技术监督局</t>
  </si>
  <si>
    <t>菅会孟</t>
  </si>
  <si>
    <t>龙腾</t>
  </si>
  <si>
    <t>敖冬</t>
  </si>
  <si>
    <t>中南财经政法大学武汉学院</t>
  </si>
  <si>
    <t>屈迪</t>
  </si>
  <si>
    <t>河海大学</t>
  </si>
  <si>
    <t>李姿</t>
  </si>
  <si>
    <t>喀什师范学院</t>
  </si>
  <si>
    <t>王新阳</t>
  </si>
  <si>
    <t>电子信息科学与技术</t>
  </si>
  <si>
    <t>伊力亚尔·阿木提</t>
  </si>
  <si>
    <t>机械设计制造及其自动化</t>
  </si>
  <si>
    <t>西安石油大学</t>
  </si>
  <si>
    <t>申芳</t>
  </si>
  <si>
    <t>宋丽姣</t>
  </si>
  <si>
    <t>秦璇</t>
  </si>
  <si>
    <t>艾山江·阿布拉</t>
  </si>
  <si>
    <t>迪丽娜尔·阿不都热合曼</t>
  </si>
  <si>
    <t>克州质量技术监督稽查队</t>
  </si>
  <si>
    <t>努尔斯曼古丽·木提力甫</t>
  </si>
  <si>
    <t>中央财经大学</t>
  </si>
  <si>
    <t>图尔荪阿依·库尔班</t>
  </si>
  <si>
    <t>中国少数民族语言文学</t>
  </si>
  <si>
    <t>冯进</t>
  </si>
  <si>
    <t>2010.07</t>
  </si>
  <si>
    <t>华东交通大学</t>
  </si>
  <si>
    <t>赵莉</t>
  </si>
  <si>
    <t>经济学</t>
  </si>
  <si>
    <t>2007.06</t>
  </si>
  <si>
    <t>石河子大学</t>
  </si>
  <si>
    <t>克州阿图什市质量技术监督局</t>
  </si>
  <si>
    <t>李耀东</t>
  </si>
  <si>
    <t>机械工程及自动化</t>
  </si>
  <si>
    <t>辽宁工程技术大学</t>
  </si>
  <si>
    <t>杨凯薇</t>
  </si>
  <si>
    <t>阿卜杜艾尼·阿卜杜热西提</t>
  </si>
  <si>
    <t>刘东</t>
  </si>
  <si>
    <t>和田地区皮山县质量技术监督局</t>
  </si>
  <si>
    <t>6168480</t>
  </si>
  <si>
    <t>李杰</t>
  </si>
  <si>
    <t>财务信息管理</t>
  </si>
  <si>
    <t>2011.06</t>
  </si>
  <si>
    <t>石家庄科技信息职业技术学院</t>
  </si>
  <si>
    <t>和田地区策勒县质量技术监督局</t>
  </si>
  <si>
    <t>克拉玛依市质量技术监督稽查队</t>
  </si>
  <si>
    <t>克拉玛依市白碱滩区质量技术监督局</t>
  </si>
  <si>
    <t>江南大学</t>
  </si>
  <si>
    <t>中国海洋大学</t>
  </si>
  <si>
    <t>自治区纤维检验局</t>
  </si>
  <si>
    <t>刘雅萍</t>
  </si>
  <si>
    <t>硕士</t>
  </si>
  <si>
    <t>纺织工程</t>
  </si>
  <si>
    <t>2010.06</t>
  </si>
  <si>
    <t>张维</t>
  </si>
  <si>
    <t>生物化学与分子生物学</t>
  </si>
  <si>
    <t>陈玉峰</t>
  </si>
  <si>
    <t>机械设计与理论</t>
  </si>
  <si>
    <t>李岚</t>
  </si>
  <si>
    <t>2012.07</t>
  </si>
  <si>
    <t>大连工业大学</t>
  </si>
  <si>
    <t>马康瑞</t>
  </si>
  <si>
    <t>应用化学</t>
  </si>
  <si>
    <t>天津大学</t>
  </si>
  <si>
    <t>苏鑫</t>
  </si>
  <si>
    <t>自动化</t>
  </si>
  <si>
    <t>山东科技大学</t>
  </si>
  <si>
    <t>米尔沙力·艾尔肯</t>
  </si>
  <si>
    <t>2005.06</t>
  </si>
  <si>
    <t>2013年自治区面向社会公开考试录用公务员、工作人员自治区质量技术监督系统拟录用人员名单</t>
  </si>
  <si>
    <t>6168601</t>
  </si>
  <si>
    <t>曹友为</t>
  </si>
  <si>
    <t>余帅</t>
  </si>
  <si>
    <t>杜荣扩</t>
  </si>
  <si>
    <t>6168602</t>
  </si>
  <si>
    <t>卓秀娟</t>
  </si>
  <si>
    <t>6168603</t>
  </si>
  <si>
    <t>纳则力亚尔买买提</t>
  </si>
  <si>
    <t>统计学</t>
  </si>
  <si>
    <t>6168604</t>
  </si>
  <si>
    <t>6168605</t>
  </si>
  <si>
    <t>胡益彬</t>
  </si>
  <si>
    <t>刘建伦</t>
  </si>
  <si>
    <t>财政学</t>
  </si>
  <si>
    <t>朱彦兵</t>
  </si>
  <si>
    <t>会计学和法学</t>
  </si>
  <si>
    <t>6168606</t>
  </si>
  <si>
    <t>李杉</t>
  </si>
  <si>
    <t>6168607</t>
  </si>
  <si>
    <t>依力米努尔阿布力米提</t>
  </si>
  <si>
    <t>审计学</t>
  </si>
  <si>
    <t>哈倩荣</t>
  </si>
  <si>
    <t>6168608</t>
  </si>
  <si>
    <t>买吾鲁代托尔根</t>
  </si>
  <si>
    <t>6168610</t>
  </si>
  <si>
    <t>管永帅</t>
  </si>
  <si>
    <t>计算机科学与技术</t>
  </si>
  <si>
    <t>6168611</t>
  </si>
  <si>
    <t>关甜甜</t>
  </si>
  <si>
    <t>6168612</t>
  </si>
  <si>
    <t>费晓鹏</t>
  </si>
  <si>
    <t>6168613</t>
  </si>
  <si>
    <t>王丹妮</t>
  </si>
  <si>
    <t>6168615</t>
  </si>
  <si>
    <t>郭梦娜</t>
  </si>
  <si>
    <t>财务管理专业</t>
  </si>
  <si>
    <t>舍旭霞</t>
  </si>
  <si>
    <t>6168616</t>
  </si>
  <si>
    <t>疆尧</t>
  </si>
  <si>
    <t>达斡尔族</t>
  </si>
  <si>
    <t>6168617</t>
  </si>
  <si>
    <t>6168618</t>
  </si>
  <si>
    <t>史朋杰</t>
  </si>
  <si>
    <t>周长江</t>
  </si>
  <si>
    <t>6168619</t>
  </si>
  <si>
    <t>王倩蔚</t>
  </si>
  <si>
    <t>仲昊</t>
  </si>
  <si>
    <t>李颖</t>
  </si>
  <si>
    <t>6168620</t>
  </si>
  <si>
    <t>铁娜铁疗卡孜</t>
  </si>
  <si>
    <t>杨晓玲</t>
  </si>
  <si>
    <t>6168621</t>
  </si>
  <si>
    <t>王孟</t>
  </si>
  <si>
    <t>吴学博</t>
  </si>
  <si>
    <t>会计</t>
  </si>
  <si>
    <t>孔亮</t>
  </si>
  <si>
    <t>6168622</t>
  </si>
  <si>
    <t>李博</t>
  </si>
  <si>
    <t>6168623</t>
  </si>
  <si>
    <t>丁岳</t>
  </si>
  <si>
    <t>6168624</t>
  </si>
  <si>
    <t>那次克道尔吉其米克</t>
  </si>
  <si>
    <t>经济统计学</t>
  </si>
  <si>
    <t>6168625</t>
  </si>
  <si>
    <t>斯尔琴</t>
  </si>
  <si>
    <t>尼傲登</t>
  </si>
  <si>
    <t>6168627</t>
  </si>
  <si>
    <t>薛景</t>
  </si>
  <si>
    <t>6168628</t>
  </si>
  <si>
    <t>曹娜</t>
  </si>
  <si>
    <t>6168629</t>
  </si>
  <si>
    <t>加依娜叶尔包</t>
  </si>
  <si>
    <t>6168630</t>
  </si>
  <si>
    <t>颜波超</t>
  </si>
  <si>
    <t>牛坤</t>
  </si>
  <si>
    <t>6168631</t>
  </si>
  <si>
    <t>张孟</t>
  </si>
  <si>
    <t>6168632</t>
  </si>
  <si>
    <t>赛尔格楞库马纳</t>
  </si>
  <si>
    <t>6168634</t>
  </si>
  <si>
    <t>法律学</t>
  </si>
  <si>
    <t>6168635</t>
  </si>
  <si>
    <t>唐加力克伊巴太</t>
  </si>
  <si>
    <t>王梦</t>
  </si>
  <si>
    <t>6168636</t>
  </si>
  <si>
    <t>加依娜尔哈木巴尔</t>
  </si>
  <si>
    <t>阿依努尔阿德勒别克</t>
  </si>
  <si>
    <t>6168637</t>
  </si>
  <si>
    <t>田晴晴</t>
  </si>
  <si>
    <t>6168638</t>
  </si>
  <si>
    <t>热孜娅木牙尔麦麦提</t>
  </si>
  <si>
    <t>6168641</t>
  </si>
  <si>
    <t>税务</t>
  </si>
  <si>
    <t>刘容林</t>
  </si>
  <si>
    <t>6168642</t>
  </si>
  <si>
    <t>古琴</t>
  </si>
  <si>
    <t>6168643</t>
  </si>
  <si>
    <t>杨杰</t>
  </si>
  <si>
    <t>6168644</t>
  </si>
  <si>
    <t>宋玲</t>
  </si>
  <si>
    <t>6168645</t>
  </si>
  <si>
    <t>马宏梅</t>
  </si>
  <si>
    <t>6168646</t>
  </si>
  <si>
    <t>陈亮</t>
  </si>
  <si>
    <t>6168647</t>
  </si>
  <si>
    <t>邹莉莉</t>
  </si>
  <si>
    <t>6168648</t>
  </si>
  <si>
    <t>苏威</t>
  </si>
  <si>
    <t>6168649</t>
  </si>
  <si>
    <t>马美玲</t>
  </si>
  <si>
    <t>6168650</t>
  </si>
  <si>
    <t>袁廷磊</t>
  </si>
  <si>
    <t>计算机软件与理论</t>
  </si>
  <si>
    <t>6168651</t>
  </si>
  <si>
    <t>皮桂林</t>
  </si>
  <si>
    <t>计算机应用技术</t>
  </si>
  <si>
    <t>6168652</t>
  </si>
  <si>
    <t>王菁楠</t>
  </si>
  <si>
    <t>赵翎如</t>
  </si>
  <si>
    <t>6168654</t>
  </si>
  <si>
    <t>吴钰山</t>
  </si>
  <si>
    <t>阿娜尔哈力曼</t>
  </si>
  <si>
    <t>统计学（数理）</t>
  </si>
  <si>
    <t>6168655</t>
  </si>
  <si>
    <t>李英子</t>
  </si>
  <si>
    <t>6168656</t>
  </si>
  <si>
    <t>杨璐</t>
  </si>
  <si>
    <t>许丹丹</t>
  </si>
  <si>
    <t>会计学（注册会计师方向）</t>
  </si>
  <si>
    <t>6168657</t>
  </si>
  <si>
    <t>赵佩姗</t>
  </si>
  <si>
    <t>会计学（注册会计师方向0</t>
  </si>
  <si>
    <t>韩钰</t>
  </si>
  <si>
    <t>徐泓雨</t>
  </si>
  <si>
    <t>芦雯婷</t>
  </si>
  <si>
    <t>6168658</t>
  </si>
  <si>
    <t>杨森</t>
  </si>
  <si>
    <t>马学慧</t>
  </si>
  <si>
    <t>6168659</t>
  </si>
  <si>
    <t>葛翔</t>
  </si>
  <si>
    <t>软件工程</t>
  </si>
  <si>
    <t>6168660</t>
  </si>
  <si>
    <t>6168661</t>
  </si>
  <si>
    <t>白杨</t>
  </si>
  <si>
    <t>6168662</t>
  </si>
  <si>
    <t>王璐</t>
  </si>
  <si>
    <t>6168663</t>
  </si>
  <si>
    <t>关志晶</t>
  </si>
  <si>
    <t>6168664</t>
  </si>
  <si>
    <t>沈莹莹</t>
  </si>
  <si>
    <t>6168665</t>
  </si>
  <si>
    <t>马千弋</t>
  </si>
  <si>
    <t>6168666</t>
  </si>
  <si>
    <t>靳菊兰</t>
  </si>
  <si>
    <t>6168667</t>
  </si>
  <si>
    <t>热孜亚阿里木江</t>
  </si>
  <si>
    <t>会计学（国际会计方向）</t>
  </si>
  <si>
    <t>6168668</t>
  </si>
  <si>
    <t>6168669</t>
  </si>
  <si>
    <t>胡祥风</t>
  </si>
  <si>
    <t>邢益博</t>
  </si>
  <si>
    <t>达拉</t>
  </si>
  <si>
    <t>宋志强</t>
  </si>
  <si>
    <t>财政学（含税收）</t>
  </si>
  <si>
    <t>于洋</t>
  </si>
  <si>
    <t>6168670</t>
  </si>
  <si>
    <t>屈巍</t>
  </si>
  <si>
    <t>阿迪拉阿不力克木</t>
  </si>
  <si>
    <t>6168671</t>
  </si>
  <si>
    <t>刘晓蓓</t>
  </si>
  <si>
    <t>6168672</t>
  </si>
  <si>
    <t>阿依努尔肉孜</t>
  </si>
  <si>
    <t>6168673</t>
  </si>
  <si>
    <t>吴鑫磊</t>
  </si>
  <si>
    <t>6168674</t>
  </si>
  <si>
    <t>6168675</t>
  </si>
  <si>
    <t>达婧文</t>
  </si>
  <si>
    <t>6168676</t>
  </si>
  <si>
    <t>再娜甫古力阿不都沙拉木</t>
  </si>
  <si>
    <t>6168677</t>
  </si>
  <si>
    <t>6168678</t>
  </si>
  <si>
    <t>王明明</t>
  </si>
  <si>
    <t>6168679</t>
  </si>
  <si>
    <t>夏日皮古丽依克热木</t>
  </si>
  <si>
    <t>6168680</t>
  </si>
  <si>
    <t>杜建忠</t>
  </si>
  <si>
    <t>6168681</t>
  </si>
  <si>
    <t>殷鑫</t>
  </si>
  <si>
    <t>唐好明</t>
  </si>
  <si>
    <t>6168682</t>
  </si>
  <si>
    <t>雪克热提沙也提</t>
  </si>
  <si>
    <t>6168683</t>
  </si>
  <si>
    <t>迪丽娜尔阿布都米吉提</t>
  </si>
  <si>
    <t>6168684</t>
  </si>
  <si>
    <t>李国君</t>
  </si>
  <si>
    <t>梁琼</t>
  </si>
  <si>
    <t>雷蕾</t>
  </si>
  <si>
    <t>再曼</t>
  </si>
  <si>
    <t>6168686</t>
  </si>
  <si>
    <t>秦宝强</t>
  </si>
  <si>
    <t>6168687</t>
  </si>
  <si>
    <t>梁娟娟</t>
  </si>
  <si>
    <t>刘鲁华</t>
  </si>
  <si>
    <t>洪一丹</t>
  </si>
  <si>
    <t>邱诚</t>
  </si>
  <si>
    <t>寇琳婕</t>
  </si>
  <si>
    <t>6168688</t>
  </si>
  <si>
    <t>赛尔吉曼</t>
  </si>
  <si>
    <t>巴依尔</t>
  </si>
  <si>
    <t>6168689</t>
  </si>
  <si>
    <t>欧文思</t>
  </si>
  <si>
    <t>6168690</t>
  </si>
  <si>
    <t>古丽吉米兰库尔班</t>
  </si>
  <si>
    <t>6168691</t>
  </si>
  <si>
    <t>6168692</t>
  </si>
  <si>
    <t>阿依努尔艾比布拉</t>
  </si>
  <si>
    <t>6168693</t>
  </si>
  <si>
    <t>杨斌越</t>
  </si>
  <si>
    <t>木合塔尔阿布都卡德尔</t>
  </si>
  <si>
    <t>6168694</t>
  </si>
  <si>
    <t>库尔班江</t>
  </si>
  <si>
    <t>6168695</t>
  </si>
  <si>
    <t>张家怡</t>
  </si>
  <si>
    <t>6168697</t>
  </si>
  <si>
    <t>郑睿</t>
  </si>
  <si>
    <t>余文佳</t>
  </si>
  <si>
    <t>6168698</t>
  </si>
  <si>
    <t>宫安居</t>
  </si>
  <si>
    <t>教育技术学</t>
  </si>
  <si>
    <t>6168700</t>
  </si>
  <si>
    <t>杜怀志</t>
  </si>
  <si>
    <t>史健</t>
  </si>
  <si>
    <t>6168701</t>
  </si>
  <si>
    <t>李沁柔</t>
  </si>
  <si>
    <t>6168702</t>
  </si>
  <si>
    <t>胥冬梅</t>
  </si>
  <si>
    <t>6168703</t>
  </si>
  <si>
    <t>米热尼沙艾海提</t>
  </si>
  <si>
    <t>6168704</t>
  </si>
  <si>
    <t>雷炜</t>
  </si>
  <si>
    <t>会计与审计</t>
  </si>
  <si>
    <t>6168705</t>
  </si>
  <si>
    <t>蒋帅</t>
  </si>
  <si>
    <t>6168706</t>
  </si>
  <si>
    <t>艾克拜尔马木提</t>
  </si>
  <si>
    <t>6168707</t>
  </si>
  <si>
    <t>古力先肉孜</t>
  </si>
  <si>
    <t>会计学（辅修）</t>
  </si>
  <si>
    <t>6168708</t>
  </si>
  <si>
    <t>石蕾</t>
  </si>
  <si>
    <t>6168709</t>
  </si>
  <si>
    <t>何建国</t>
  </si>
  <si>
    <t>6168710</t>
  </si>
  <si>
    <t>阿依吐尔汗吐尔汗</t>
  </si>
  <si>
    <t>6168711</t>
  </si>
  <si>
    <t>6168712</t>
  </si>
  <si>
    <t>郭开放</t>
  </si>
  <si>
    <t>王亮</t>
  </si>
  <si>
    <t>6168713</t>
  </si>
  <si>
    <t>6168714</t>
  </si>
  <si>
    <t>米娜瓦尔艾尼</t>
  </si>
  <si>
    <t>胡尔西旦艾尔肯</t>
  </si>
  <si>
    <t>审计</t>
  </si>
  <si>
    <t>6168715</t>
  </si>
  <si>
    <t>初玉彪</t>
  </si>
  <si>
    <t>董二博</t>
  </si>
  <si>
    <t>谢铭</t>
  </si>
  <si>
    <t>6168716</t>
  </si>
  <si>
    <t>玛依拉亚勒昆</t>
  </si>
  <si>
    <t>高芸</t>
  </si>
  <si>
    <t>固丽肉合帕尔哈提</t>
  </si>
  <si>
    <t>6168717</t>
  </si>
  <si>
    <t>唐磊</t>
  </si>
  <si>
    <t>木尼热海尤尔</t>
  </si>
  <si>
    <t>6168718</t>
  </si>
  <si>
    <t>6168719</t>
  </si>
  <si>
    <t>6168720</t>
  </si>
  <si>
    <t>高秀花</t>
  </si>
  <si>
    <t>6168721</t>
  </si>
  <si>
    <t>米哪瓦尔木拉</t>
  </si>
  <si>
    <t>6168723</t>
  </si>
  <si>
    <t>王志飞</t>
  </si>
  <si>
    <t>热能与动力工程</t>
  </si>
  <si>
    <t>6168724</t>
  </si>
  <si>
    <t>唐敏</t>
  </si>
  <si>
    <t>6168725</t>
  </si>
  <si>
    <t>胡尔西迪木阿布来提</t>
  </si>
  <si>
    <t>6168726</t>
  </si>
  <si>
    <t>刘雪梅</t>
  </si>
  <si>
    <t>6168727</t>
  </si>
  <si>
    <t>雷珊</t>
  </si>
  <si>
    <t>6168728</t>
  </si>
  <si>
    <t>吴梦婕</t>
  </si>
  <si>
    <t>财务管理与会计学</t>
  </si>
  <si>
    <t>6168729</t>
  </si>
  <si>
    <t>买尔旦买买提</t>
  </si>
  <si>
    <t>比力克孜艾斯哈尔</t>
  </si>
  <si>
    <t>6168730</t>
  </si>
  <si>
    <t>吉君君</t>
  </si>
  <si>
    <t>6168731</t>
  </si>
  <si>
    <t>阿卜杜热伊木麦麦提</t>
  </si>
  <si>
    <t>财务会计</t>
  </si>
  <si>
    <t>6168733</t>
  </si>
  <si>
    <t>6168734</t>
  </si>
  <si>
    <t>王金玲</t>
  </si>
  <si>
    <t>于子淇</t>
  </si>
  <si>
    <t>6168735</t>
  </si>
  <si>
    <t>6168736</t>
  </si>
  <si>
    <t>阿依努尔阿不都热合曼</t>
  </si>
  <si>
    <t>6168738</t>
  </si>
  <si>
    <t>6168740</t>
  </si>
  <si>
    <t>努尔阿依沙比尔</t>
  </si>
  <si>
    <t>柯尔克孜族</t>
  </si>
  <si>
    <t>统计</t>
  </si>
  <si>
    <t>6168741</t>
  </si>
  <si>
    <t>麦麦提艾力阿卜杜艾尼</t>
  </si>
  <si>
    <t>6168745</t>
  </si>
  <si>
    <t>古再努尔阿不力孜</t>
  </si>
  <si>
    <t>6168748</t>
  </si>
  <si>
    <t>韩涛</t>
  </si>
  <si>
    <t>孙杰</t>
  </si>
  <si>
    <t>6168749</t>
  </si>
  <si>
    <t>海茹丽妮萨奥布力喀斯木</t>
  </si>
  <si>
    <t>阿依提拉麦提喀斯木</t>
  </si>
  <si>
    <t>6168752</t>
  </si>
  <si>
    <t>谭鹏飞</t>
  </si>
  <si>
    <t>6168753</t>
  </si>
  <si>
    <t>张敏</t>
  </si>
  <si>
    <t>唐碧萍</t>
  </si>
  <si>
    <t>黄玉丹</t>
  </si>
  <si>
    <t>6168756</t>
  </si>
  <si>
    <t>6168757</t>
  </si>
  <si>
    <t>巴哈尔古丽·艾萨</t>
  </si>
  <si>
    <t>古丽米热麦提克热木</t>
  </si>
  <si>
    <t>希尔艾力图尔荪托合提</t>
  </si>
  <si>
    <t>6168759</t>
  </si>
  <si>
    <t>艾夏木古丽艾买尔</t>
  </si>
  <si>
    <t>6168760</t>
  </si>
  <si>
    <t>刘怀荣</t>
  </si>
  <si>
    <t>6168761</t>
  </si>
  <si>
    <t>古丽加米兰买塞地</t>
  </si>
  <si>
    <t>6168762</t>
  </si>
  <si>
    <t>苏靖超</t>
  </si>
  <si>
    <t>6168763</t>
  </si>
  <si>
    <t>陈凯</t>
  </si>
  <si>
    <t>6168764</t>
  </si>
  <si>
    <t>屈冬冬</t>
  </si>
  <si>
    <t>6168765</t>
  </si>
  <si>
    <t>张贞</t>
  </si>
  <si>
    <t>6168766</t>
  </si>
  <si>
    <t>瞿世彩</t>
  </si>
  <si>
    <t>2013年自治区面向社会公开考试录用公务员、工作人员自治区地税局拟录用人员名单</t>
  </si>
  <si>
    <t>报名
顺序号</t>
  </si>
  <si>
    <t>性 别</t>
  </si>
  <si>
    <t>族 别</t>
  </si>
  <si>
    <t>拟录用
意见</t>
  </si>
  <si>
    <t>伊犁州伊宁市地方税务局</t>
  </si>
  <si>
    <t>山西大学商务学院</t>
  </si>
  <si>
    <t>何玉婷</t>
  </si>
  <si>
    <t>统计学 会计学（辅修）</t>
  </si>
  <si>
    <t>伊犁州奎屯市地方税务局</t>
  </si>
  <si>
    <t>新疆财经大学商务学院</t>
  </si>
  <si>
    <t>兰州商学院</t>
  </si>
  <si>
    <t>吉林财经大学</t>
  </si>
  <si>
    <t>伊犁州霍城县地方税务局</t>
  </si>
  <si>
    <t>伊犁州察布查尔县地方税务局</t>
  </si>
  <si>
    <t>许昌学院</t>
  </si>
  <si>
    <t>伊犁州巩留县地方税务局</t>
  </si>
  <si>
    <t>伊犁州霍尔果斯口岸地方税务局</t>
  </si>
  <si>
    <t>浙江大学宁波理工学院</t>
  </si>
  <si>
    <t>北京化工大学</t>
  </si>
  <si>
    <t>西北民族大学</t>
  </si>
  <si>
    <t>伊犁州奎屯-独山子经济技术开发区地方税务局</t>
  </si>
  <si>
    <t>伊犁州昭苏县地方税务局</t>
  </si>
  <si>
    <t>谢毛浩</t>
  </si>
  <si>
    <t>伊犁州伊宁县地方税务局</t>
  </si>
  <si>
    <t>重庆工商大学融智学院</t>
  </si>
  <si>
    <t>塔城地区额敏县地方税务局</t>
  </si>
  <si>
    <t>王秀娟</t>
  </si>
  <si>
    <t>新疆大学商务学院</t>
  </si>
  <si>
    <t>天津商业大学宝德学院</t>
  </si>
  <si>
    <t>塔城地区和布克赛尔县地方税务局</t>
  </si>
  <si>
    <t>塔城地区托里县地方税务局</t>
  </si>
  <si>
    <t>江汉大学文理学院</t>
  </si>
  <si>
    <t>阿勒泰地区阿勒泰市地方税务局</t>
  </si>
  <si>
    <t>阿勒泰地区福海县地方税务局</t>
  </si>
  <si>
    <t>王超</t>
  </si>
  <si>
    <t>湖北经济学院</t>
  </si>
  <si>
    <t>阿勒泰地区布尔津县地方税务局</t>
  </si>
  <si>
    <t>阿勒泰地区青河县地方税务局</t>
  </si>
  <si>
    <t>王婉琳</t>
  </si>
  <si>
    <t>西南大学</t>
  </si>
  <si>
    <t>西南财经大学</t>
  </si>
  <si>
    <t>博州博乐市
地方税务局</t>
  </si>
  <si>
    <t>博州温泉县地方税务局</t>
  </si>
  <si>
    <t>克拉玛依市乌尔禾区地方税务局</t>
  </si>
  <si>
    <t>蔡炜</t>
  </si>
  <si>
    <t>东北财经大学</t>
  </si>
  <si>
    <t>天津商业大学</t>
  </si>
  <si>
    <t>昌吉州呼图壁县地方税务局</t>
  </si>
  <si>
    <t>昌吉州昌吉市地方税务局</t>
  </si>
  <si>
    <t>青岛黄海职业学院</t>
  </si>
  <si>
    <t>昌吉州阜康市地方税务局</t>
  </si>
  <si>
    <t>天津师范大学</t>
  </si>
  <si>
    <t>昌吉州吉木萨尔县地方税务局</t>
  </si>
  <si>
    <t>昌吉州奇台县地方税务局</t>
  </si>
  <si>
    <t>昌吉州木垒县地方税务局</t>
  </si>
  <si>
    <t>乌鲁木齐市经济技术开发区地方税务局</t>
  </si>
  <si>
    <t>尹蔚曈</t>
  </si>
  <si>
    <t>葛阳</t>
  </si>
  <si>
    <t>兰州大学</t>
  </si>
  <si>
    <t>排合尔得帕尔哈提</t>
  </si>
  <si>
    <t>天津财经大学</t>
  </si>
  <si>
    <t>乌鲁木齐市高新技术产业开发区地方税务局</t>
  </si>
  <si>
    <t>乌鲁木齐市米东区地方税务局</t>
  </si>
  <si>
    <t>集美大学</t>
  </si>
  <si>
    <t>河北农业大学</t>
  </si>
  <si>
    <t>乌鲁木齐市地税局稽查局</t>
  </si>
  <si>
    <t>夏门大学</t>
  </si>
  <si>
    <t>乌鲁木齐市天山区地方税务局</t>
  </si>
  <si>
    <t>新疆财经学院</t>
  </si>
  <si>
    <t>乌鲁木齐市沙依巴克区地方税务局</t>
  </si>
  <si>
    <t>中南财经政法大学</t>
  </si>
  <si>
    <t>南京财经大学</t>
  </si>
  <si>
    <t>东南大学</t>
  </si>
  <si>
    <t>西北工业大学</t>
  </si>
  <si>
    <t>乌鲁木齐市新市区地方税务局</t>
  </si>
  <si>
    <t>郑倩云</t>
  </si>
  <si>
    <t>天津工业大学</t>
  </si>
  <si>
    <t>乌鲁木齐市水磨沟区地方税务局</t>
  </si>
  <si>
    <t>王慧</t>
  </si>
  <si>
    <t>上海立信会计学院</t>
  </si>
  <si>
    <t>乌鲁木齐市头屯河区地方税务局</t>
  </si>
  <si>
    <t>乌鲁木齐市达坂城区地方税务局</t>
  </si>
  <si>
    <t>乌鲁木齐市乌鲁木齐县地方税务局</t>
  </si>
  <si>
    <t>钟云</t>
  </si>
  <si>
    <t>郭俊辰</t>
  </si>
  <si>
    <t>乌鲁木齐市地方税务局第一分局</t>
  </si>
  <si>
    <t>东华大学</t>
  </si>
  <si>
    <t>贵州大学</t>
  </si>
  <si>
    <t>哈密地区哈密市地方税务局</t>
  </si>
  <si>
    <t>山东大学</t>
  </si>
  <si>
    <t>哈密地区伊吾县地方税务局</t>
  </si>
  <si>
    <t>苏阳</t>
  </si>
  <si>
    <t>哈密地区三道岭地方税务局</t>
  </si>
  <si>
    <t>山东财经大学东方学院</t>
  </si>
  <si>
    <t>吐鲁番地区吐鲁番市地方税务局</t>
  </si>
  <si>
    <t>努尔比亚阿不拉</t>
  </si>
  <si>
    <t>武汉理工大学</t>
  </si>
  <si>
    <t>吐鲁番地区鄯善县地方税务局</t>
  </si>
  <si>
    <t>阿孜古丽阿布来提</t>
  </si>
  <si>
    <t>兰州交通大学</t>
  </si>
  <si>
    <t>蔡鹏</t>
  </si>
  <si>
    <t>吐鲁番地区托克逊县地方税务局</t>
  </si>
  <si>
    <t>安徽农业大学</t>
  </si>
  <si>
    <t>巴州库尔勒经济技术开发区地方税务局</t>
  </si>
  <si>
    <t>石家庄经济学院华信学院</t>
  </si>
  <si>
    <t>巴州库尔勒市地方税务局</t>
  </si>
  <si>
    <t>大连理工大学城市学院</t>
  </si>
  <si>
    <t>南京人口管理干部学院</t>
  </si>
  <si>
    <t>中华女子学院</t>
  </si>
  <si>
    <t>张凤</t>
  </si>
  <si>
    <t>重庆大学城市科技学院</t>
  </si>
  <si>
    <t>李悦</t>
  </si>
  <si>
    <t>上海应用技术学院</t>
  </si>
  <si>
    <t>其米格</t>
  </si>
  <si>
    <t>巴州焉耆县地方税务局</t>
  </si>
  <si>
    <t>中国地质大学长城学院</t>
  </si>
  <si>
    <t>石河子大学商务学院</t>
  </si>
  <si>
    <t>巴州和静县地方税务局</t>
  </si>
  <si>
    <t>兰晓芳</t>
  </si>
  <si>
    <t>统计学</t>
  </si>
  <si>
    <t>山西财经大学</t>
  </si>
  <si>
    <t>重庆工商大学融智大学</t>
  </si>
  <si>
    <t>上海财经大学</t>
  </si>
  <si>
    <t>巴州和硕县地方税务局</t>
  </si>
  <si>
    <t>巴州博湖县地方税务局</t>
  </si>
  <si>
    <t>石家庄铁道大学四方学院</t>
  </si>
  <si>
    <t>巴州尉犁县地方税务局</t>
  </si>
  <si>
    <t>巴州轮台县地方税务局</t>
  </si>
  <si>
    <t>潍坊学院</t>
  </si>
  <si>
    <t>厦门大学嘉庚学院</t>
  </si>
  <si>
    <t>巴州若羌县地方税务局</t>
  </si>
  <si>
    <t>新疆轻工业技术学院</t>
  </si>
  <si>
    <t>巴州且末县地方税务局</t>
  </si>
  <si>
    <t>巴瑞峰</t>
  </si>
  <si>
    <t>北京科技经营管理学院</t>
  </si>
  <si>
    <t>6168704</t>
  </si>
  <si>
    <t>李一泽</t>
  </si>
  <si>
    <t>大学专科</t>
  </si>
  <si>
    <t>会计与审计</t>
  </si>
  <si>
    <t>陕西警官职业学院</t>
  </si>
  <si>
    <t>阿克苏地区乌什县地方税务局</t>
  </si>
  <si>
    <t>云南大学旅游文化学院</t>
  </si>
  <si>
    <t>阿克苏地区库车县地方税务局</t>
  </si>
  <si>
    <t>阿克苏地区沙雅县地方税务局</t>
  </si>
  <si>
    <t>陈雨禾</t>
  </si>
  <si>
    <t>闽南理工大学</t>
  </si>
  <si>
    <t>阿克苏地区新和县地方税务局</t>
  </si>
  <si>
    <t>阿克苏地区拜城县地方税务局</t>
  </si>
  <si>
    <t>李帛澳</t>
  </si>
  <si>
    <t>南开大学</t>
  </si>
  <si>
    <t>喀什地区喀什市地方税务局</t>
  </si>
  <si>
    <t>何俊杰</t>
  </si>
  <si>
    <t>财务管理</t>
  </si>
  <si>
    <t>重庆工商大学</t>
  </si>
  <si>
    <t>湖北工业大学工程技术学院</t>
  </si>
  <si>
    <t>喀什地区英吉沙县地方税务局</t>
  </si>
  <si>
    <t>罗雯</t>
  </si>
  <si>
    <t>长江师范学院</t>
  </si>
  <si>
    <t>茹鲜古丽托合提</t>
  </si>
  <si>
    <t>喀什地区伽师县地方税务局</t>
  </si>
  <si>
    <t>喀什地区岳普湖县地方税务局</t>
  </si>
  <si>
    <t>上海海洋大学</t>
  </si>
  <si>
    <t>喀什地区莎车县地方税务局</t>
  </si>
  <si>
    <t>上海电机学院</t>
  </si>
  <si>
    <t>喀什地区泽普县地方税务局</t>
  </si>
  <si>
    <t>喀什地区叶城县地方税务局</t>
  </si>
  <si>
    <t>喀什地区麦盖提县地方税务局</t>
  </si>
  <si>
    <t>湖北大学知行学院</t>
  </si>
  <si>
    <t>北京交通大学</t>
  </si>
  <si>
    <t>喀什地区巴楚县地方税务局</t>
  </si>
  <si>
    <t>泰山学院</t>
  </si>
  <si>
    <t>克州阿图什市地方税务局</t>
  </si>
  <si>
    <t>党天成</t>
  </si>
  <si>
    <t>广州中医药大学</t>
  </si>
  <si>
    <t>克州阿克陶县地方税务局</t>
  </si>
  <si>
    <t>河南财经政法大学成功学院</t>
  </si>
  <si>
    <t>阿不都外力阿巴斯</t>
  </si>
  <si>
    <t>克州乌恰县地方税务局</t>
  </si>
  <si>
    <t>麦麦提艾力吾普尔</t>
  </si>
  <si>
    <t>克州口岸地方税务局</t>
  </si>
  <si>
    <t>阿衣米热艾尼</t>
  </si>
  <si>
    <t>和田地区皮山县地方税务局</t>
  </si>
  <si>
    <t>曾强</t>
  </si>
  <si>
    <t>和田地区墨玉县地方税务局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</si>
</sst>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&quot;¥&quot;#,##0;\-&quot;¥&quot;#,##0"/>
    <numFmt numFmtId="182" formatCode="&quot;¥&quot;#,##0;[Red]\-&quot;¥&quot;#,##0"/>
    <numFmt numFmtId="183" formatCode="&quot;¥&quot;#,##0.00;\-&quot;¥&quot;#,##0.00"/>
    <numFmt numFmtId="184" formatCode="&quot;¥&quot;#,##0.00;[Red]\-&quot;¥&quot;#,##0.00"/>
    <numFmt numFmtId="185" formatCode="_-&quot;¥&quot;* #,##0_-;\-&quot;¥&quot;* #,##0_-;_-&quot;¥&quot;* &quot;-&quot;_-;_-@_-"/>
    <numFmt numFmtId="186" formatCode="_-* #,##0_-;\-* #,##0_-;_-* &quot;-&quot;_-;_-@_-"/>
    <numFmt numFmtId="187" formatCode="_-&quot;¥&quot;* #,##0.00_-;\-&quot;¥&quot;* #,##0.00_-;_-&quot;¥&quot;* &quot;-&quot;??_-;_-@_-"/>
    <numFmt numFmtId="188" formatCode="_-* #,##0.00_-;\-* #,##0.00_-;_-* &quot;-&quot;??_-;_-@_-"/>
    <numFmt numFmtId="189" formatCode="0.0_ "/>
    <numFmt numFmtId="190" formatCode="0.00_);[Red]\(0.00\)"/>
    <numFmt numFmtId="191" formatCode="mmm/yyyy"/>
    <numFmt numFmtId="192" formatCode="000"/>
    <numFmt numFmtId="193" formatCode="0_ "/>
    <numFmt numFmtId="194" formatCode="0.E+00"/>
    <numFmt numFmtId="195" formatCode="yyyy&quot;年&quot;m&quot;月&quot;;@"/>
    <numFmt numFmtId="196" formatCode="[$-804]yyyy&quot;年&quot;m&quot;月&quot;d&quot;日&quot;dddd"/>
    <numFmt numFmtId="197" formatCode="yyyy/m"/>
    <numFmt numFmtId="198" formatCode="0.0_);[Red]\(0.0\)"/>
    <numFmt numFmtId="199" formatCode="mmm\-yyyy"/>
    <numFmt numFmtId="200" formatCode="yyyy&quot;年&quot;m&quot;月&quot;d&quot;日&quot;;@"/>
    <numFmt numFmtId="201" formatCode="yyyy/m/d;@"/>
    <numFmt numFmtId="202" formatCode="_ &quot;¥&quot;* #,##0.00_ ;_ &quot;¥&quot;* \-#,##0.00_ ;_ &quot;¥&quot;* \-??_ ;_ @_ "/>
    <numFmt numFmtId="203" formatCode="_ &quot;¥&quot;* #,##0_ ;_ &quot;¥&quot;* \-#,##0_ ;_ &quot;¥&quot;* \-_ ;_ @_ "/>
    <numFmt numFmtId="204" formatCode="0_);[Red]\(0\)"/>
    <numFmt numFmtId="205" formatCode="0;_᠀"/>
    <numFmt numFmtId="206" formatCode="&quot;¥&quot;* _-#,##0;&quot;¥&quot;* \-#,##0;&quot;¥&quot;* _-&quot;-&quot;;@"/>
    <numFmt numFmtId="207" formatCode="* #,##0;* \-#,##0;* &quot;-&quot;;@"/>
    <numFmt numFmtId="208" formatCode="&quot;¥&quot;* _-#,##0.00;&quot;¥&quot;* \-#,##0.00;&quot;¥&quot;* _-&quot;-&quot;??;@"/>
    <numFmt numFmtId="209" formatCode="* #,##0.00;* \-#,##0.00;* &quot;-&quot;??;@"/>
    <numFmt numFmtId="210" formatCode="000000"/>
    <numFmt numFmtId="211" formatCode="0.0%"/>
    <numFmt numFmtId="212" formatCode="m&quot;月&quot;d&quot;日&quot;;@"/>
    <numFmt numFmtId="213" formatCode="[DBNum2][$-804]General"/>
    <numFmt numFmtId="214" formatCode="0.000_ "/>
    <numFmt numFmtId="215" formatCode="0;[Red]0"/>
    <numFmt numFmtId="216" formatCode=";;;"/>
    <numFmt numFmtId="217" formatCode="_(&quot;$&quot;* #,##0_);_(&quot;$&quot;* \(#,##0\);_(&quot;$&quot;* &quot;-&quot;??_);_(@_)"/>
    <numFmt numFmtId="218" formatCode="mmm\ dd\,\ yy"/>
    <numFmt numFmtId="219" formatCode="_(&quot;$&quot;* #,##0.0_);_(&quot;$&quot;* \(#,##0.0\);_(&quot;$&quot;* &quot;-&quot;??_);_(@_)"/>
    <numFmt numFmtId="220" formatCode="mm/dd/yy_)"/>
    <numFmt numFmtId="221" formatCode="#,##0.00;[Red]#,##0.00"/>
    <numFmt numFmtId="222" formatCode="#,##0.00_ "/>
    <numFmt numFmtId="223" formatCode="0.00;[Red]0.00"/>
    <numFmt numFmtId="224" formatCode="0_);\(0\)"/>
    <numFmt numFmtId="225" formatCode="0.0;[Red]0.0"/>
    <numFmt numFmtId="226" formatCode="0.000_);\(0.000\)"/>
    <numFmt numFmtId="227" formatCode="0.0000_ "/>
    <numFmt numFmtId="228" formatCode="0.000_);[Red]\(0.000\)"/>
    <numFmt numFmtId="229" formatCode="0.0000_);[Red]\(0.0000\)"/>
    <numFmt numFmtId="230" formatCode="yyyy\.m"/>
    <numFmt numFmtId="231" formatCode="[$-F400]h:mm:ss\ AM/PM"/>
    <numFmt numFmtId="232" formatCode="yyyy\-mm\-dd;@"/>
    <numFmt numFmtId="233" formatCode="0.00;_"/>
    <numFmt numFmtId="234" formatCode="0.00;_㐀"/>
  </numFmts>
  <fonts count="51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4"/>
      <name val="方正小标宋_GBK"/>
      <family val="3"/>
    </font>
    <font>
      <b/>
      <sz val="10"/>
      <name val="宋体"/>
      <family val="0"/>
    </font>
    <font>
      <sz val="10"/>
      <name val="Helv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name val="蹈框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ＭＳ Ｐゴシック"/>
      <family val="2"/>
    </font>
    <font>
      <sz val="12"/>
      <name val="바탕체"/>
      <family val="3"/>
    </font>
    <font>
      <b/>
      <sz val="14"/>
      <name val="宋体"/>
      <family val="0"/>
    </font>
    <font>
      <b/>
      <sz val="14"/>
      <color indexed="8"/>
      <name val="方正小标宋简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4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10"/>
      <name val="仿宋_GB2312"/>
      <family val="3"/>
    </font>
    <font>
      <sz val="9"/>
      <name val="Arial"/>
      <family val="2"/>
    </font>
    <font>
      <sz val="8"/>
      <color indexed="8"/>
      <name val="宋体"/>
      <family val="0"/>
    </font>
    <font>
      <b/>
      <sz val="14"/>
      <color indexed="8"/>
      <name val="方正小标宋_GBK"/>
      <family val="3"/>
    </font>
    <font>
      <sz val="9"/>
      <color indexed="8"/>
      <name val="宋体"/>
      <family val="0"/>
    </font>
    <font>
      <sz val="11"/>
      <name val="宋体"/>
      <family val="0"/>
    </font>
    <font>
      <sz val="11"/>
      <color indexed="12"/>
      <name val="宋体"/>
      <family val="0"/>
    </font>
    <font>
      <sz val="9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</borders>
  <cellStyleXfs count="2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 vertical="top"/>
      <protection/>
    </xf>
    <xf numFmtId="0" fontId="10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38" fontId="13" fillId="16" borderId="0" applyNumberFormat="0" applyBorder="0" applyAlignment="0" applyProtection="0"/>
    <xf numFmtId="10" fontId="13" fillId="17" borderId="1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10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3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11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Protection="0">
      <alignment vertical="center"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39" fillId="4" borderId="0" applyNumberFormat="0" applyBorder="0" applyAlignment="0" applyProtection="0"/>
    <xf numFmtId="0" fontId="22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6" applyNumberFormat="0" applyAlignment="0" applyProtection="0"/>
    <xf numFmtId="0" fontId="24" fillId="18" borderId="7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217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0" fontId="15" fillId="0" borderId="0">
      <alignment/>
      <protection/>
    </xf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16" borderId="9" applyNumberFormat="0" applyAlignment="0" applyProtection="0"/>
    <xf numFmtId="0" fontId="31" fillId="7" borderId="6" applyNumberFormat="0" applyAlignment="0" applyProtection="0"/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0" fillId="24" borderId="10" applyNumberFormat="0" applyFont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>
      <alignment/>
      <protection/>
    </xf>
  </cellStyleXfs>
  <cellXfs count="266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4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204" fontId="0" fillId="0" borderId="0" xfId="0" applyNumberFormat="1" applyAlignment="1">
      <alignment/>
    </xf>
    <xf numFmtId="0" fontId="0" fillId="0" borderId="0" xfId="0" applyAlignment="1">
      <alignment horizontal="center"/>
    </xf>
    <xf numFmtId="204" fontId="5" fillId="0" borderId="1" xfId="0" applyNumberFormat="1" applyFont="1" applyBorder="1" applyAlignment="1">
      <alignment horizontal="center" vertical="center" wrapText="1"/>
    </xf>
    <xf numFmtId="204" fontId="4" fillId="0" borderId="1" xfId="0" applyNumberFormat="1" applyFont="1" applyBorder="1" applyAlignment="1">
      <alignment horizontal="center" vertical="center" wrapText="1"/>
    </xf>
    <xf numFmtId="0" fontId="4" fillId="0" borderId="1" xfId="152" applyFont="1" applyBorder="1" applyAlignment="1">
      <alignment horizontal="center" vertical="center" wrapText="1"/>
      <protection/>
    </xf>
    <xf numFmtId="0" fontId="4" fillId="0" borderId="1" xfId="155" applyFont="1" applyBorder="1" applyAlignment="1">
      <alignment horizontal="center" vertical="center" wrapText="1"/>
      <protection/>
    </xf>
    <xf numFmtId="180" fontId="4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156" applyFont="1" applyBorder="1" applyAlignment="1">
      <alignment horizontal="center" vertical="center" wrapText="1"/>
      <protection/>
    </xf>
    <xf numFmtId="0" fontId="4" fillId="0" borderId="12" xfId="156" applyFont="1" applyBorder="1" applyAlignment="1">
      <alignment horizontal="center" vertical="center" wrapText="1"/>
      <protection/>
    </xf>
    <xf numFmtId="0" fontId="4" fillId="0" borderId="1" xfId="153" applyFont="1" applyBorder="1" applyAlignment="1">
      <alignment horizontal="center" vertical="center" wrapText="1"/>
      <protection/>
    </xf>
    <xf numFmtId="0" fontId="0" fillId="0" borderId="0" xfId="161">
      <alignment vertical="center"/>
      <protection/>
    </xf>
    <xf numFmtId="0" fontId="7" fillId="0" borderId="1" xfId="161" applyFont="1" applyBorder="1" applyAlignment="1">
      <alignment horizontal="center" vertical="center" wrapText="1"/>
      <protection/>
    </xf>
    <xf numFmtId="0" fontId="4" fillId="0" borderId="0" xfId="161" applyFont="1">
      <alignment vertical="center"/>
      <protection/>
    </xf>
    <xf numFmtId="0" fontId="15" fillId="0" borderId="1" xfId="142" applyFont="1" applyBorder="1" applyAlignment="1">
      <alignment horizontal="center" vertical="center" wrapText="1"/>
      <protection/>
    </xf>
    <xf numFmtId="0" fontId="4" fillId="0" borderId="1" xfId="161" applyFont="1" applyBorder="1" applyAlignment="1">
      <alignment horizontal="center" vertical="center" wrapText="1"/>
      <protection/>
    </xf>
    <xf numFmtId="0" fontId="4" fillId="0" borderId="1" xfId="142" applyFont="1" applyBorder="1" applyAlignment="1">
      <alignment horizontal="center" vertical="center" wrapText="1"/>
      <protection/>
    </xf>
    <xf numFmtId="49" fontId="15" fillId="0" borderId="1" xfId="142" applyNumberFormat="1" applyFont="1" applyBorder="1" applyAlignment="1">
      <alignment horizontal="center" vertical="center" wrapText="1"/>
      <protection/>
    </xf>
    <xf numFmtId="0" fontId="4" fillId="0" borderId="1" xfId="161" applyFont="1" applyFill="1" applyBorder="1" applyAlignment="1">
      <alignment horizontal="center" vertical="center" wrapText="1"/>
      <protection/>
    </xf>
    <xf numFmtId="0" fontId="15" fillId="0" borderId="12" xfId="142" applyFont="1" applyBorder="1" applyAlignment="1">
      <alignment horizontal="center" vertical="center" wrapText="1"/>
      <protection/>
    </xf>
    <xf numFmtId="0" fontId="0" fillId="0" borderId="0" xfId="161" applyAlignment="1">
      <alignment horizontal="center" vertical="center" wrapText="1"/>
      <protection/>
    </xf>
    <xf numFmtId="0" fontId="4" fillId="0" borderId="1" xfId="151" applyFont="1" applyBorder="1" applyAlignment="1">
      <alignment horizontal="center" vertical="center" wrapText="1"/>
      <protection/>
    </xf>
    <xf numFmtId="0" fontId="4" fillId="0" borderId="1" xfId="149" applyFont="1" applyBorder="1" applyAlignment="1">
      <alignment horizontal="center" vertical="center" wrapText="1"/>
      <protection/>
    </xf>
    <xf numFmtId="0" fontId="4" fillId="0" borderId="1" xfId="150" applyFont="1" applyBorder="1" applyAlignment="1">
      <alignment horizontal="center" vertical="center" wrapText="1"/>
      <protection/>
    </xf>
    <xf numFmtId="0" fontId="4" fillId="0" borderId="1" xfId="154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1" fillId="0" borderId="0" xfId="158">
      <alignment vertical="center"/>
      <protection/>
    </xf>
    <xf numFmtId="0" fontId="36" fillId="0" borderId="1" xfId="158" applyFont="1" applyBorder="1" applyAlignment="1">
      <alignment horizontal="center" vertical="center" wrapText="1"/>
      <protection/>
    </xf>
    <xf numFmtId="0" fontId="36" fillId="0" borderId="1" xfId="158" applyFont="1" applyBorder="1" applyAlignment="1">
      <alignment horizontal="center" vertical="center"/>
      <protection/>
    </xf>
    <xf numFmtId="0" fontId="11" fillId="0" borderId="0" xfId="158" applyAlignment="1">
      <alignment horizontal="center" vertical="center"/>
      <protection/>
    </xf>
    <xf numFmtId="0" fontId="37" fillId="0" borderId="1" xfId="158" applyFont="1" applyBorder="1" applyAlignment="1">
      <alignment horizontal="center" vertical="center" wrapText="1"/>
      <protection/>
    </xf>
    <xf numFmtId="49" fontId="37" fillId="0" borderId="1" xfId="158" applyNumberFormat="1" applyFont="1" applyBorder="1" applyAlignment="1">
      <alignment horizontal="center" vertical="center" wrapText="1"/>
      <protection/>
    </xf>
    <xf numFmtId="0" fontId="11" fillId="0" borderId="0" xfId="158" applyAlignment="1">
      <alignment horizontal="center" vertical="center" wrapText="1"/>
      <protection/>
    </xf>
    <xf numFmtId="0" fontId="11" fillId="0" borderId="0" xfId="158" applyAlignment="1">
      <alignment vertical="center" wrapText="1"/>
      <protection/>
    </xf>
    <xf numFmtId="49" fontId="11" fillId="0" borderId="0" xfId="158" applyNumberFormat="1" applyAlignment="1">
      <alignment vertical="center" wrapText="1"/>
      <protection/>
    </xf>
    <xf numFmtId="0" fontId="41" fillId="0" borderId="0" xfId="160" applyFont="1" applyBorder="1">
      <alignment vertical="center"/>
      <protection/>
    </xf>
    <xf numFmtId="0" fontId="36" fillId="17" borderId="1" xfId="160" applyFont="1" applyFill="1" applyBorder="1" applyAlignment="1">
      <alignment horizontal="center" vertical="center" wrapText="1"/>
      <protection/>
    </xf>
    <xf numFmtId="0" fontId="42" fillId="0" borderId="0" xfId="160" applyFont="1" applyBorder="1" applyAlignment="1">
      <alignment horizontal="center" vertical="center" wrapText="1"/>
      <protection/>
    </xf>
    <xf numFmtId="0" fontId="37" fillId="0" borderId="1" xfId="160" applyFont="1" applyBorder="1" applyAlignment="1">
      <alignment horizontal="center" vertical="center" wrapText="1"/>
      <protection/>
    </xf>
    <xf numFmtId="204" fontId="37" fillId="0" borderId="1" xfId="160" applyNumberFormat="1" applyFont="1" applyBorder="1" applyAlignment="1">
      <alignment horizontal="center" vertical="center" wrapText="1"/>
      <protection/>
    </xf>
    <xf numFmtId="190" fontId="37" fillId="0" borderId="1" xfId="160" applyNumberFormat="1" applyFont="1" applyBorder="1" applyAlignment="1">
      <alignment horizontal="center" vertical="center" wrapText="1"/>
      <protection/>
    </xf>
    <xf numFmtId="0" fontId="37" fillId="0" borderId="1" xfId="53" applyFont="1" applyBorder="1" applyAlignment="1">
      <alignment horizontal="center" vertical="center" wrapText="1"/>
      <protection/>
    </xf>
    <xf numFmtId="0" fontId="42" fillId="0" borderId="0" xfId="160" applyFont="1" applyBorder="1">
      <alignment vertical="center"/>
      <protection/>
    </xf>
    <xf numFmtId="0" fontId="37" fillId="0" borderId="1" xfId="55" applyFont="1" applyBorder="1" applyAlignment="1">
      <alignment horizontal="center" vertical="center" wrapText="1"/>
      <protection/>
    </xf>
    <xf numFmtId="0" fontId="37" fillId="0" borderId="1" xfId="58" applyFont="1" applyBorder="1" applyAlignment="1">
      <alignment horizontal="center" vertical="center" wrapText="1"/>
      <protection/>
    </xf>
    <xf numFmtId="190" fontId="37" fillId="0" borderId="1" xfId="88" applyNumberFormat="1" applyFont="1" applyBorder="1" applyAlignment="1">
      <alignment horizontal="center" vertical="center" wrapText="1"/>
      <protection/>
    </xf>
    <xf numFmtId="0" fontId="37" fillId="0" borderId="1" xfId="71" applyFont="1" applyBorder="1" applyAlignment="1">
      <alignment horizontal="center" vertical="center" wrapText="1"/>
      <protection/>
    </xf>
    <xf numFmtId="0" fontId="37" fillId="0" borderId="1" xfId="70" applyFont="1" applyBorder="1" applyAlignment="1">
      <alignment horizontal="center" vertical="center" wrapText="1"/>
      <protection/>
    </xf>
    <xf numFmtId="0" fontId="37" fillId="0" borderId="1" xfId="55" applyFont="1" applyBorder="1" applyAlignment="1">
      <alignment horizontal="center" vertical="center" wrapText="1"/>
      <protection/>
    </xf>
    <xf numFmtId="0" fontId="37" fillId="0" borderId="1" xfId="58" applyFont="1" applyBorder="1" applyAlignment="1">
      <alignment horizontal="center" vertical="center" wrapText="1"/>
      <protection/>
    </xf>
    <xf numFmtId="190" fontId="37" fillId="0" borderId="1" xfId="100" applyNumberFormat="1" applyFont="1" applyBorder="1" applyAlignment="1">
      <alignment horizontal="center" vertical="center" wrapText="1"/>
      <protection/>
    </xf>
    <xf numFmtId="0" fontId="37" fillId="0" borderId="1" xfId="63" applyFont="1" applyBorder="1" applyAlignment="1">
      <alignment horizontal="center" vertical="center" wrapText="1"/>
      <protection/>
    </xf>
    <xf numFmtId="0" fontId="37" fillId="0" borderId="1" xfId="71" applyFont="1" applyBorder="1" applyAlignment="1">
      <alignment horizontal="center" vertical="center" wrapText="1"/>
      <protection/>
    </xf>
    <xf numFmtId="0" fontId="37" fillId="0" borderId="1" xfId="70" applyFont="1" applyBorder="1" applyAlignment="1">
      <alignment horizontal="center" vertical="center" wrapText="1"/>
      <protection/>
    </xf>
    <xf numFmtId="0" fontId="37" fillId="0" borderId="1" xfId="95" applyFont="1" applyBorder="1" applyAlignment="1">
      <alignment horizontal="center" vertical="center" wrapText="1"/>
      <protection/>
    </xf>
    <xf numFmtId="190" fontId="37" fillId="0" borderId="1" xfId="120" applyNumberFormat="1" applyFont="1" applyBorder="1" applyAlignment="1">
      <alignment horizontal="center" vertical="center" wrapText="1"/>
      <protection/>
    </xf>
    <xf numFmtId="0" fontId="42" fillId="0" borderId="0" xfId="160" applyFont="1" applyBorder="1" applyAlignment="1">
      <alignment horizontal="center" vertical="center"/>
      <protection/>
    </xf>
    <xf numFmtId="0" fontId="37" fillId="17" borderId="1" xfId="160" applyFont="1" applyFill="1" applyBorder="1" applyAlignment="1">
      <alignment horizontal="center" vertical="center" wrapText="1"/>
      <protection/>
    </xf>
    <xf numFmtId="49" fontId="37" fillId="17" borderId="1" xfId="160" applyNumberFormat="1" applyFont="1" applyFill="1" applyBorder="1" applyAlignment="1">
      <alignment horizontal="center" vertical="center" wrapText="1"/>
      <protection/>
    </xf>
    <xf numFmtId="190" fontId="37" fillId="17" borderId="1" xfId="160" applyNumberFormat="1" applyFont="1" applyFill="1" applyBorder="1" applyAlignment="1">
      <alignment horizontal="center" vertical="center" wrapText="1"/>
      <protection/>
    </xf>
    <xf numFmtId="190" fontId="37" fillId="0" borderId="1" xfId="134" applyNumberFormat="1" applyFont="1" applyBorder="1" applyAlignment="1">
      <alignment horizontal="center" vertical="center" wrapText="1"/>
      <protection/>
    </xf>
    <xf numFmtId="49" fontId="37" fillId="17" borderId="1" xfId="160" applyNumberFormat="1" applyFont="1" applyFill="1" applyBorder="1" applyAlignment="1">
      <alignment horizontal="center" vertical="center" textRotation="255" wrapText="1"/>
      <protection/>
    </xf>
    <xf numFmtId="0" fontId="37" fillId="17" borderId="1" xfId="160" applyNumberFormat="1" applyFont="1" applyFill="1" applyBorder="1" applyAlignment="1">
      <alignment horizontal="center" vertical="center" wrapText="1"/>
      <protection/>
    </xf>
    <xf numFmtId="180" fontId="37" fillId="0" borderId="1" xfId="134" applyNumberFormat="1" applyFont="1" applyBorder="1" applyAlignment="1">
      <alignment horizontal="center" vertical="center" wrapText="1"/>
      <protection/>
    </xf>
    <xf numFmtId="0" fontId="37" fillId="0" borderId="1" xfId="160" applyFont="1" applyBorder="1" applyAlignment="1">
      <alignment horizontal="center" vertical="center" wrapText="1"/>
      <protection/>
    </xf>
    <xf numFmtId="0" fontId="37" fillId="17" borderId="1" xfId="56" applyFont="1" applyFill="1" applyBorder="1" applyAlignment="1">
      <alignment horizontal="center" vertical="center" wrapText="1"/>
      <protection/>
    </xf>
    <xf numFmtId="0" fontId="37" fillId="17" borderId="1" xfId="96" applyFont="1" applyFill="1" applyBorder="1" applyAlignment="1">
      <alignment horizontal="center" vertical="center" wrapText="1"/>
      <protection/>
    </xf>
    <xf numFmtId="0" fontId="37" fillId="0" borderId="1" xfId="148" applyFont="1" applyBorder="1" applyAlignment="1">
      <alignment horizontal="center" vertical="center" wrapText="1"/>
      <protection/>
    </xf>
    <xf numFmtId="0" fontId="37" fillId="0" borderId="1" xfId="143" applyFont="1" applyBorder="1" applyAlignment="1">
      <alignment horizontal="center" vertical="center" wrapText="1"/>
      <protection/>
    </xf>
    <xf numFmtId="0" fontId="37" fillId="0" borderId="1" xfId="144" applyFont="1" applyBorder="1" applyAlignment="1">
      <alignment horizontal="center" vertical="center" wrapText="1"/>
      <protection/>
    </xf>
    <xf numFmtId="0" fontId="37" fillId="0" borderId="1" xfId="145" applyFont="1" applyFill="1" applyBorder="1" applyAlignment="1">
      <alignment horizontal="center" vertical="center" wrapText="1"/>
      <protection/>
    </xf>
    <xf numFmtId="0" fontId="37" fillId="0" borderId="1" xfId="146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215" fontId="5" fillId="0" borderId="1" xfId="0" applyNumberFormat="1" applyFont="1" applyFill="1" applyBorder="1" applyAlignment="1">
      <alignment horizontal="center" vertical="center" wrapText="1"/>
    </xf>
    <xf numFmtId="215" fontId="5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49" fontId="5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36" fillId="0" borderId="1" xfId="0" applyFont="1" applyFill="1" applyBorder="1" applyAlignment="1">
      <alignment horizontal="center" vertical="center" wrapText="1" shrinkToFit="1"/>
    </xf>
    <xf numFmtId="0" fontId="36" fillId="0" borderId="1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142" applyFont="1" applyFill="1" applyBorder="1" applyAlignment="1">
      <alignment horizontal="center" vertical="center" shrinkToFit="1"/>
      <protection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180" fontId="4" fillId="0" borderId="1" xfId="142" applyNumberFormat="1" applyFont="1" applyFill="1" applyBorder="1" applyAlignment="1">
      <alignment horizontal="center" vertical="center" shrinkToFit="1"/>
      <protection/>
    </xf>
    <xf numFmtId="0" fontId="4" fillId="0" borderId="1" xfId="0" applyFont="1" applyFill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3" fillId="0" borderId="0" xfId="0" applyFont="1" applyAlignment="1">
      <alignment shrinkToFit="1"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shrinkToFi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44" fillId="0" borderId="0" xfId="0" applyFont="1" applyAlignment="1">
      <alignment shrinkToFit="1"/>
    </xf>
    <xf numFmtId="0" fontId="10" fillId="0" borderId="0" xfId="0" applyFont="1" applyAlignment="1">
      <alignment/>
    </xf>
    <xf numFmtId="0" fontId="0" fillId="0" borderId="0" xfId="0" applyAlignment="1">
      <alignment horizontal="center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shrinkToFit="1"/>
    </xf>
    <xf numFmtId="0" fontId="0" fillId="0" borderId="0" xfId="0" applyFill="1" applyAlignment="1">
      <alignment horizontal="left"/>
    </xf>
    <xf numFmtId="0" fontId="43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 shrinkToFit="1"/>
    </xf>
    <xf numFmtId="0" fontId="37" fillId="0" borderId="1" xfId="0" applyFont="1" applyFill="1" applyBorder="1" applyAlignment="1">
      <alignment horizontal="left" vertical="center" wrapText="1" shrinkToFit="1"/>
    </xf>
    <xf numFmtId="0" fontId="37" fillId="0" borderId="1" xfId="0" applyFont="1" applyFill="1" applyBorder="1" applyAlignment="1">
      <alignment horizontal="center" vertical="center" shrinkToFit="1"/>
    </xf>
    <xf numFmtId="0" fontId="45" fillId="0" borderId="0" xfId="0" applyFont="1" applyFill="1" applyAlignment="1">
      <alignment horizontal="center" vertical="center" wrapText="1" shrinkToFit="1"/>
    </xf>
    <xf numFmtId="0" fontId="42" fillId="0" borderId="0" xfId="0" applyFont="1" applyFill="1" applyAlignment="1">
      <alignment horizontal="left" vertical="center" wrapText="1"/>
    </xf>
    <xf numFmtId="0" fontId="37" fillId="0" borderId="1" xfId="141" applyFont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37" fillId="0" borderId="12" xfId="141" applyFont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37" fillId="0" borderId="12" xfId="141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/>
    </xf>
    <xf numFmtId="0" fontId="37" fillId="0" borderId="1" xfId="0" applyFont="1" applyFill="1" applyBorder="1" applyAlignment="1" quotePrefix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37" fillId="0" borderId="14" xfId="0" applyFont="1" applyFill="1" applyBorder="1" applyAlignment="1">
      <alignment horizontal="center" vertical="center" wrapText="1"/>
    </xf>
    <xf numFmtId="49" fontId="37" fillId="0" borderId="14" xfId="0" applyNumberFormat="1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 shrinkToFit="1"/>
    </xf>
    <xf numFmtId="0" fontId="37" fillId="0" borderId="1" xfId="0" applyNumberFormat="1" applyFont="1" applyFill="1" applyBorder="1" applyAlignment="1">
      <alignment horizontal="center" vertical="center" wrapText="1"/>
    </xf>
    <xf numFmtId="0" fontId="37" fillId="0" borderId="1" xfId="0" applyNumberFormat="1" applyFont="1" applyFill="1" applyBorder="1" applyAlignment="1" quotePrefix="1">
      <alignment horizontal="center" vertical="center" wrapText="1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left" vertical="center" wrapText="1"/>
    </xf>
    <xf numFmtId="0" fontId="47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48" fillId="0" borderId="0" xfId="0" applyFont="1" applyFill="1" applyAlignment="1">
      <alignment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147" applyNumberFormat="1" applyFont="1" applyFill="1" applyBorder="1" applyAlignment="1" applyProtection="1">
      <alignment horizontal="left" vertical="center" wrapText="1"/>
      <protection/>
    </xf>
    <xf numFmtId="49" fontId="4" fillId="0" borderId="1" xfId="147" applyNumberFormat="1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quotePrefix="1">
      <alignment horizontal="left" vertical="center" wrapText="1"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left" vertical="center"/>
    </xf>
    <xf numFmtId="49" fontId="48" fillId="0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left" vertical="center"/>
    </xf>
    <xf numFmtId="0" fontId="35" fillId="0" borderId="0" xfId="158" applyFont="1" applyAlignment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 shrinkToFit="1"/>
    </xf>
    <xf numFmtId="0" fontId="34" fillId="0" borderId="0" xfId="0" applyFont="1" applyFill="1" applyAlignment="1">
      <alignment horizontal="center" vertical="center" wrapText="1"/>
    </xf>
    <xf numFmtId="0" fontId="40" fillId="0" borderId="15" xfId="160" applyFont="1" applyBorder="1" applyAlignment="1">
      <alignment horizontal="center" vertical="center" wrapText="1"/>
      <protection/>
    </xf>
    <xf numFmtId="0" fontId="4" fillId="0" borderId="12" xfId="161" applyFont="1" applyBorder="1" applyAlignment="1">
      <alignment horizontal="center" vertical="center" wrapText="1"/>
      <protection/>
    </xf>
    <xf numFmtId="0" fontId="4" fillId="0" borderId="11" xfId="161" applyFont="1" applyBorder="1" applyAlignment="1">
      <alignment horizontal="center" vertical="center" wrapText="1"/>
      <protection/>
    </xf>
    <xf numFmtId="0" fontId="4" fillId="0" borderId="13" xfId="161" applyFont="1" applyBorder="1" applyAlignment="1">
      <alignment horizontal="center" vertical="center" wrapText="1"/>
      <protection/>
    </xf>
    <xf numFmtId="0" fontId="15" fillId="0" borderId="12" xfId="142" applyFont="1" applyBorder="1" applyAlignment="1">
      <alignment horizontal="center" vertical="center" wrapText="1"/>
      <protection/>
    </xf>
    <xf numFmtId="0" fontId="15" fillId="0" borderId="11" xfId="142" applyFont="1" applyBorder="1" applyAlignment="1">
      <alignment horizontal="center" vertical="center" wrapText="1"/>
      <protection/>
    </xf>
    <xf numFmtId="0" fontId="15" fillId="0" borderId="13" xfId="142" applyFont="1" applyBorder="1" applyAlignment="1">
      <alignment horizontal="center" vertical="center" wrapText="1"/>
      <protection/>
    </xf>
    <xf numFmtId="0" fontId="4" fillId="0" borderId="1" xfId="161" applyFont="1" applyBorder="1" applyAlignment="1">
      <alignment horizontal="center" vertical="center" wrapText="1"/>
      <protection/>
    </xf>
    <xf numFmtId="0" fontId="6" fillId="0" borderId="0" xfId="161" applyFont="1" applyAlignment="1">
      <alignment horizontal="center" vertical="center" wrapText="1"/>
      <protection/>
    </xf>
    <xf numFmtId="0" fontId="34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5" fillId="17" borderId="0" xfId="157" applyFont="1" applyFill="1" applyBorder="1" applyAlignment="1">
      <alignment horizontal="center" vertical="center" wrapText="1"/>
      <protection/>
    </xf>
    <xf numFmtId="0" fontId="0" fillId="0" borderId="0" xfId="157">
      <alignment vertical="center"/>
      <protection/>
    </xf>
    <xf numFmtId="0" fontId="36" fillId="17" borderId="1" xfId="157" applyFont="1" applyFill="1" applyBorder="1" applyAlignment="1">
      <alignment horizontal="center" vertical="center" wrapText="1" shrinkToFit="1"/>
      <protection/>
    </xf>
    <xf numFmtId="0" fontId="36" fillId="17" borderId="1" xfId="157" applyFont="1" applyFill="1" applyBorder="1" applyAlignment="1">
      <alignment horizontal="center" vertical="center" wrapText="1"/>
      <protection/>
    </xf>
    <xf numFmtId="0" fontId="4" fillId="0" borderId="1" xfId="157" applyFont="1" applyFill="1" applyBorder="1" applyAlignment="1">
      <alignment horizontal="center" vertical="center" wrapText="1"/>
      <protection/>
    </xf>
    <xf numFmtId="0" fontId="4" fillId="0" borderId="1" xfId="62" applyFont="1" applyFill="1" applyBorder="1" applyAlignment="1">
      <alignment horizontal="center" vertical="center" wrapText="1"/>
      <protection/>
    </xf>
    <xf numFmtId="0" fontId="4" fillId="0" borderId="1" xfId="59" applyFont="1" applyFill="1" applyBorder="1" applyAlignment="1">
      <alignment horizontal="center" vertical="center" wrapText="1"/>
      <protection/>
    </xf>
    <xf numFmtId="0" fontId="37" fillId="0" borderId="1" xfId="157" applyFont="1" applyFill="1" applyBorder="1" applyAlignment="1">
      <alignment horizontal="center" vertical="center" wrapText="1"/>
      <protection/>
    </xf>
    <xf numFmtId="0" fontId="4" fillId="17" borderId="1" xfId="157" applyFont="1" applyFill="1" applyBorder="1" applyAlignment="1">
      <alignment horizontal="center" vertical="center" wrapText="1"/>
      <protection/>
    </xf>
    <xf numFmtId="0" fontId="4" fillId="17" borderId="1" xfId="107" applyFont="1" applyFill="1" applyBorder="1" applyAlignment="1">
      <alignment horizontal="center" vertical="center" wrapText="1"/>
      <protection/>
    </xf>
    <xf numFmtId="0" fontId="4" fillId="17" borderId="1" xfId="59" applyFont="1" applyFill="1" applyBorder="1" applyAlignment="1">
      <alignment horizontal="center" vertical="center" wrapText="1"/>
      <protection/>
    </xf>
    <xf numFmtId="0" fontId="37" fillId="17" borderId="1" xfId="157" applyFont="1" applyFill="1" applyBorder="1" applyAlignment="1">
      <alignment horizontal="center" vertical="center" wrapText="1"/>
      <protection/>
    </xf>
    <xf numFmtId="0" fontId="4" fillId="17" borderId="1" xfId="108" applyFont="1" applyFill="1" applyBorder="1" applyAlignment="1">
      <alignment horizontal="center" vertical="center" wrapText="1"/>
      <protection/>
    </xf>
    <xf numFmtId="0" fontId="4" fillId="17" borderId="1" xfId="111" applyFont="1" applyFill="1" applyBorder="1" applyAlignment="1">
      <alignment horizontal="center" vertical="center" wrapText="1"/>
      <protection/>
    </xf>
    <xf numFmtId="0" fontId="4" fillId="17" borderId="1" xfId="112" applyFont="1" applyFill="1" applyBorder="1" applyAlignment="1">
      <alignment horizontal="center" vertical="center" wrapText="1"/>
      <protection/>
    </xf>
    <xf numFmtId="0" fontId="4" fillId="17" borderId="1" xfId="113" applyFont="1" applyFill="1" applyBorder="1" applyAlignment="1">
      <alignment horizontal="center" vertical="center" wrapText="1"/>
      <protection/>
    </xf>
    <xf numFmtId="0" fontId="4" fillId="0" borderId="1" xfId="114" applyFont="1" applyFill="1" applyBorder="1" applyAlignment="1">
      <alignment horizontal="center" vertical="center" wrapText="1"/>
      <protection/>
    </xf>
    <xf numFmtId="0" fontId="4" fillId="0" borderId="1" xfId="117" applyFont="1" applyFill="1" applyBorder="1" applyAlignment="1">
      <alignment horizontal="center" vertical="center" wrapText="1"/>
      <protection/>
    </xf>
    <xf numFmtId="0" fontId="4" fillId="0" borderId="1" xfId="118" applyFont="1" applyFill="1" applyBorder="1" applyAlignment="1">
      <alignment horizontal="center" vertical="center" wrapText="1"/>
      <protection/>
    </xf>
    <xf numFmtId="0" fontId="37" fillId="0" borderId="1" xfId="68" applyFont="1" applyFill="1" applyBorder="1" applyAlignment="1">
      <alignment horizontal="center" vertical="center" wrapText="1"/>
      <protection/>
    </xf>
    <xf numFmtId="0" fontId="4" fillId="0" borderId="1" xfId="133" applyFont="1" applyFill="1" applyBorder="1" applyAlignment="1">
      <alignment horizontal="center" vertical="center" wrapText="1"/>
      <protection/>
    </xf>
    <xf numFmtId="49" fontId="4" fillId="0" borderId="1" xfId="138" applyNumberFormat="1" applyFont="1" applyFill="1" applyBorder="1" applyAlignment="1">
      <alignment horizontal="center" vertical="center" wrapText="1"/>
      <protection/>
    </xf>
    <xf numFmtId="0" fontId="0" fillId="0" borderId="0" xfId="157" applyAlignment="1">
      <alignment horizontal="center" vertical="center"/>
      <protection/>
    </xf>
    <xf numFmtId="0" fontId="34" fillId="17" borderId="16" xfId="64" applyFont="1" applyFill="1" applyBorder="1" applyAlignment="1">
      <alignment horizontal="center" vertical="center"/>
      <protection/>
    </xf>
    <xf numFmtId="0" fontId="34" fillId="17" borderId="15" xfId="64" applyFont="1" applyFill="1" applyBorder="1" applyAlignment="1">
      <alignment horizontal="center" vertical="center"/>
      <protection/>
    </xf>
    <xf numFmtId="0" fontId="0" fillId="17" borderId="0" xfId="157" applyFill="1">
      <alignment vertical="center"/>
      <protection/>
    </xf>
    <xf numFmtId="0" fontId="36" fillId="0" borderId="1" xfId="64" applyFont="1" applyBorder="1" applyAlignment="1">
      <alignment horizontal="center" vertical="center" wrapText="1"/>
      <protection/>
    </xf>
    <xf numFmtId="49" fontId="36" fillId="0" borderId="1" xfId="64" applyNumberFormat="1" applyFont="1" applyBorder="1" applyAlignment="1">
      <alignment horizontal="center" vertical="center" wrapText="1"/>
      <protection/>
    </xf>
    <xf numFmtId="0" fontId="36" fillId="0" borderId="1" xfId="87" applyFont="1" applyBorder="1" applyAlignment="1">
      <alignment horizontal="center" vertical="center" wrapText="1"/>
      <protection/>
    </xf>
    <xf numFmtId="0" fontId="3" fillId="0" borderId="0" xfId="157" applyFont="1">
      <alignment vertical="center"/>
      <protection/>
    </xf>
    <xf numFmtId="0" fontId="4" fillId="0" borderId="1" xfId="157" applyFont="1" applyBorder="1" applyAlignment="1">
      <alignment horizontal="center" vertical="center"/>
      <protection/>
    </xf>
    <xf numFmtId="0" fontId="37" fillId="17" borderId="1" xfId="159" applyFont="1" applyFill="1" applyBorder="1" applyAlignment="1">
      <alignment horizontal="center" vertical="center" wrapText="1"/>
      <protection/>
    </xf>
    <xf numFmtId="0" fontId="4" fillId="0" borderId="1" xfId="157" applyFont="1" applyFill="1" applyBorder="1" applyAlignment="1">
      <alignment horizontal="center" vertical="center"/>
      <protection/>
    </xf>
    <xf numFmtId="0" fontId="37" fillId="17" borderId="1" xfId="159" applyFont="1" applyFill="1" applyBorder="1" applyAlignment="1">
      <alignment horizontal="center" vertical="center"/>
      <protection/>
    </xf>
    <xf numFmtId="0" fontId="4" fillId="0" borderId="1" xfId="157" applyFont="1" applyFill="1" applyBorder="1" applyAlignment="1">
      <alignment horizontal="center" vertical="center" wrapText="1"/>
      <protection/>
    </xf>
    <xf numFmtId="49" fontId="4" fillId="0" borderId="1" xfId="157" applyNumberFormat="1" applyFont="1" applyFill="1" applyBorder="1" applyAlignment="1">
      <alignment horizontal="center" vertical="center" wrapText="1"/>
      <protection/>
    </xf>
    <xf numFmtId="0" fontId="4" fillId="0" borderId="14" xfId="157" applyFont="1" applyFill="1" applyBorder="1" applyAlignment="1">
      <alignment horizontal="center" vertical="center" wrapText="1"/>
      <protection/>
    </xf>
    <xf numFmtId="0" fontId="37" fillId="17" borderId="1" xfId="159" applyNumberFormat="1" applyFont="1" applyFill="1" applyBorder="1" applyAlignment="1">
      <alignment horizontal="center" vertical="center" wrapText="1"/>
      <protection/>
    </xf>
    <xf numFmtId="0" fontId="37" fillId="17" borderId="1" xfId="159" applyNumberFormat="1" applyFont="1" applyFill="1" applyBorder="1" applyAlignment="1">
      <alignment horizontal="center" vertical="center"/>
      <protection/>
    </xf>
    <xf numFmtId="49" fontId="37" fillId="17" borderId="1" xfId="159" applyNumberFormat="1" applyFont="1" applyFill="1" applyBorder="1" applyAlignment="1">
      <alignment horizontal="center" vertical="center"/>
      <protection/>
    </xf>
    <xf numFmtId="0" fontId="4" fillId="0" borderId="1" xfId="157" applyFont="1" applyBorder="1" applyAlignment="1">
      <alignment horizontal="center" vertical="center" wrapText="1"/>
      <protection/>
    </xf>
    <xf numFmtId="49" fontId="37" fillId="17" borderId="1" xfId="159" applyNumberFormat="1" applyFont="1" applyFill="1" applyBorder="1" applyAlignment="1">
      <alignment horizontal="center" vertical="center" wrapText="1"/>
      <protection/>
    </xf>
    <xf numFmtId="0" fontId="37" fillId="0" borderId="1" xfId="159" applyFont="1" applyFill="1" applyBorder="1" applyAlignment="1">
      <alignment horizontal="center" vertical="center"/>
      <protection/>
    </xf>
    <xf numFmtId="0" fontId="37" fillId="0" borderId="1" xfId="159" applyFont="1" applyFill="1" applyBorder="1" applyAlignment="1">
      <alignment horizontal="center" vertical="center" wrapText="1"/>
      <protection/>
    </xf>
    <xf numFmtId="0" fontId="37" fillId="17" borderId="1" xfId="159" applyFont="1" applyFill="1" applyBorder="1" applyAlignment="1">
      <alignment horizontal="center" vertical="center" wrapText="1" shrinkToFit="1"/>
      <protection/>
    </xf>
    <xf numFmtId="0" fontId="37" fillId="17" borderId="1" xfId="157" applyFont="1" applyFill="1" applyBorder="1" applyAlignment="1">
      <alignment horizontal="center" vertical="center" wrapText="1"/>
      <protection/>
    </xf>
    <xf numFmtId="0" fontId="4" fillId="0" borderId="1" xfId="157" applyNumberFormat="1" applyFont="1" applyFill="1" applyBorder="1" applyAlignment="1">
      <alignment horizontal="center" vertical="center" wrapText="1"/>
      <protection/>
    </xf>
    <xf numFmtId="0" fontId="4" fillId="0" borderId="0" xfId="157" applyFont="1" applyAlignment="1">
      <alignment horizontal="center" vertical="center" wrapText="1"/>
      <protection/>
    </xf>
    <xf numFmtId="180" fontId="4" fillId="0" borderId="1" xfId="157" applyNumberFormat="1" applyFont="1" applyFill="1" applyBorder="1" applyAlignment="1">
      <alignment horizontal="center" vertical="center" wrapText="1"/>
      <protection/>
    </xf>
    <xf numFmtId="0" fontId="34" fillId="17" borderId="0" xfId="64" applyFont="1" applyFill="1" applyBorder="1" applyAlignment="1">
      <alignment vertical="center"/>
      <protection/>
    </xf>
    <xf numFmtId="0" fontId="3" fillId="0" borderId="0" xfId="157" applyFont="1" applyBorder="1">
      <alignment vertical="center"/>
      <protection/>
    </xf>
    <xf numFmtId="0" fontId="4" fillId="0" borderId="1" xfId="157" applyNumberFormat="1" applyFont="1" applyFill="1" applyBorder="1" applyAlignment="1" applyProtection="1">
      <alignment horizontal="center" vertical="center" wrapText="1"/>
      <protection/>
    </xf>
    <xf numFmtId="0" fontId="4" fillId="0" borderId="1" xfId="157" applyNumberFormat="1" applyFont="1" applyBorder="1" applyAlignment="1">
      <alignment horizontal="center" vertical="center" wrapText="1"/>
      <protection/>
    </xf>
    <xf numFmtId="1" fontId="4" fillId="0" borderId="1" xfId="157" applyNumberFormat="1" applyFont="1" applyBorder="1" applyAlignment="1">
      <alignment horizontal="center" vertical="center" wrapText="1"/>
      <protection/>
    </xf>
    <xf numFmtId="223" fontId="4" fillId="0" borderId="1" xfId="157" applyNumberFormat="1" applyFont="1" applyBorder="1" applyAlignment="1">
      <alignment horizontal="center" vertical="center" wrapText="1"/>
      <protection/>
    </xf>
  </cellXfs>
  <cellStyles count="187">
    <cellStyle name="Normal" xfId="0"/>
    <cellStyle name="_Book1" xfId="16"/>
    <cellStyle name="0,0&#13;&#10;NA&#13;&#10;" xfId="17"/>
    <cellStyle name="20% - 强调文字颜色 1" xfId="18"/>
    <cellStyle name="20% - 强调文字颜色 2" xfId="19"/>
    <cellStyle name="20% - 强调文字颜色 3" xfId="20"/>
    <cellStyle name="20% - 强调文字颜色 4" xfId="21"/>
    <cellStyle name="20% - 强调文字颜色 5" xfId="22"/>
    <cellStyle name="20% - 强调文字颜色 6" xfId="23"/>
    <cellStyle name="40% - 强调文字颜色 1" xfId="24"/>
    <cellStyle name="40% - 强调文字颜色 2" xfId="25"/>
    <cellStyle name="40% - 强调文字颜色 3" xfId="26"/>
    <cellStyle name="40% - 强调文字颜色 4" xfId="27"/>
    <cellStyle name="40% - 强调文字颜色 5" xfId="28"/>
    <cellStyle name="40% - 强调文字颜色 6" xfId="29"/>
    <cellStyle name="60% - 强调文字颜色 1" xfId="30"/>
    <cellStyle name="60% - 强调文字颜色 2" xfId="31"/>
    <cellStyle name="60% - 强调文字颜色 3" xfId="32"/>
    <cellStyle name="60% - 强调文字颜色 4" xfId="33"/>
    <cellStyle name="60% - 强调文字颜色 5" xfId="34"/>
    <cellStyle name="60% - 强调文字颜色 6" xfId="35"/>
    <cellStyle name="e鯪9Y_x000B_" xfId="36"/>
    <cellStyle name="gcd" xfId="37"/>
    <cellStyle name="Grey" xfId="38"/>
    <cellStyle name="Input [yellow]" xfId="39"/>
    <cellStyle name="Normal - Style1" xfId="40"/>
    <cellStyle name="Normal_0105第二套审计报表定稿" xfId="41"/>
    <cellStyle name="Percent [2]" xfId="42"/>
    <cellStyle name="Percent" xfId="43"/>
    <cellStyle name="标题" xfId="44"/>
    <cellStyle name="标题 1" xfId="45"/>
    <cellStyle name="标题 2" xfId="46"/>
    <cellStyle name="标题 3" xfId="47"/>
    <cellStyle name="标题 4" xfId="48"/>
    <cellStyle name="差" xfId="49"/>
    <cellStyle name="差_质监局拟录人员人员花名册（第一批）" xfId="50"/>
    <cellStyle name="常规 10" xfId="51"/>
    <cellStyle name="常规 11" xfId="52"/>
    <cellStyle name="常规 12" xfId="53"/>
    <cellStyle name="常规 13" xfId="54"/>
    <cellStyle name="常规 14" xfId="55"/>
    <cellStyle name="常规 14_自治区质监系统面试人员基本情况表（2012）" xfId="56"/>
    <cellStyle name="常规 15" xfId="57"/>
    <cellStyle name="常规 16" xfId="58"/>
    <cellStyle name="常规 16_地州行政报送公示" xfId="59"/>
    <cellStyle name="常规 17" xfId="60"/>
    <cellStyle name="常规 18" xfId="61"/>
    <cellStyle name="常规 18_地州行政报送公示" xfId="62"/>
    <cellStyle name="常规 19" xfId="63"/>
    <cellStyle name="常规 2" xfId="64"/>
    <cellStyle name="常规 2 2" xfId="65"/>
    <cellStyle name="常规 2 5" xfId="66"/>
    <cellStyle name="常规 2 55" xfId="67"/>
    <cellStyle name="常规 2 56" xfId="68"/>
    <cellStyle name="常规 2_Book1" xfId="69"/>
    <cellStyle name="常规 20" xfId="70"/>
    <cellStyle name="常规 21" xfId="71"/>
    <cellStyle name="常规 22" xfId="72"/>
    <cellStyle name="常规 23" xfId="73"/>
    <cellStyle name="常规 24" xfId="74"/>
    <cellStyle name="常规 25" xfId="75"/>
    <cellStyle name="常规 26" xfId="76"/>
    <cellStyle name="常规 27" xfId="77"/>
    <cellStyle name="常规 28" xfId="78"/>
    <cellStyle name="常规 29" xfId="79"/>
    <cellStyle name="常规 3" xfId="80"/>
    <cellStyle name="常规 3 2" xfId="81"/>
    <cellStyle name="常规 3 3" xfId="82"/>
    <cellStyle name="常规 3 5" xfId="83"/>
    <cellStyle name="常规 3 6" xfId="84"/>
    <cellStyle name="常规 3 8" xfId="85"/>
    <cellStyle name="常规 3 9" xfId="86"/>
    <cellStyle name="常规 3_地州行政报送公示" xfId="87"/>
    <cellStyle name="常规 3_质监局拟录人员人员花名册（第一批）" xfId="88"/>
    <cellStyle name="常规 30" xfId="89"/>
    <cellStyle name="常规 31" xfId="90"/>
    <cellStyle name="常规 32" xfId="91"/>
    <cellStyle name="常规 33" xfId="92"/>
    <cellStyle name="常规 34" xfId="93"/>
    <cellStyle name="常规 35" xfId="94"/>
    <cellStyle name="常规 36" xfId="95"/>
    <cellStyle name="常规 36_自治区质监系统面试人员基本情况表（2012）" xfId="96"/>
    <cellStyle name="常规 37" xfId="97"/>
    <cellStyle name="常规 38" xfId="98"/>
    <cellStyle name="常规 39" xfId="99"/>
    <cellStyle name="常规 4" xfId="100"/>
    <cellStyle name="常规 40" xfId="101"/>
    <cellStyle name="常规 41" xfId="102"/>
    <cellStyle name="常规 42" xfId="103"/>
    <cellStyle name="常规 43" xfId="104"/>
    <cellStyle name="常规 45" xfId="105"/>
    <cellStyle name="常规 46" xfId="106"/>
    <cellStyle name="常规 47" xfId="107"/>
    <cellStyle name="常规 48" xfId="108"/>
    <cellStyle name="常规 49" xfId="109"/>
    <cellStyle name="常规 5" xfId="110"/>
    <cellStyle name="常规 50" xfId="111"/>
    <cellStyle name="常规 51" xfId="112"/>
    <cellStyle name="常规 52" xfId="113"/>
    <cellStyle name="常规 53" xfId="114"/>
    <cellStyle name="常规 54" xfId="115"/>
    <cellStyle name="常规 55" xfId="116"/>
    <cellStyle name="常规 56" xfId="117"/>
    <cellStyle name="常规 57" xfId="118"/>
    <cellStyle name="常规 59" xfId="119"/>
    <cellStyle name="常规 6" xfId="120"/>
    <cellStyle name="常规 62" xfId="121"/>
    <cellStyle name="常规 63" xfId="122"/>
    <cellStyle name="常规 64" xfId="123"/>
    <cellStyle name="常规 65" xfId="124"/>
    <cellStyle name="常规 66" xfId="125"/>
    <cellStyle name="常规 67" xfId="126"/>
    <cellStyle name="常规 7" xfId="127"/>
    <cellStyle name="常规 70" xfId="128"/>
    <cellStyle name="常规 71" xfId="129"/>
    <cellStyle name="常规 72" xfId="130"/>
    <cellStyle name="常规 73" xfId="131"/>
    <cellStyle name="常规 76" xfId="132"/>
    <cellStyle name="常规 79" xfId="133"/>
    <cellStyle name="常规 8" xfId="134"/>
    <cellStyle name="常规 85" xfId="135"/>
    <cellStyle name="常规 86" xfId="136"/>
    <cellStyle name="常规 9" xfId="137"/>
    <cellStyle name="常规 91" xfId="138"/>
    <cellStyle name="常规 92" xfId="139"/>
    <cellStyle name="常规 93" xfId="140"/>
    <cellStyle name="常规_2013公务员招录职位表（党群定稿，提供考试中心）" xfId="141"/>
    <cellStyle name="常规_Sheet1" xfId="142"/>
    <cellStyle name="常规_Sheet1_1" xfId="143"/>
    <cellStyle name="常规_Sheet1_2" xfId="144"/>
    <cellStyle name="常规_Sheet1_3" xfId="145"/>
    <cellStyle name="常规_Sheet1_4" xfId="146"/>
    <cellStyle name="常规_Sheet1_第四批汇总" xfId="147"/>
    <cellStyle name="常规_Sheet1_质监局拟录人员人员花名册（第一批）" xfId="148"/>
    <cellStyle name="常规_Sheet2_1" xfId="149"/>
    <cellStyle name="常规_Sheet2_2" xfId="150"/>
    <cellStyle name="常规_Sheet2_3" xfId="151"/>
    <cellStyle name="常规_Sheet2_4" xfId="152"/>
    <cellStyle name="常规_Sheet2_5" xfId="153"/>
    <cellStyle name="常规_Sheet2_6" xfId="154"/>
    <cellStyle name="常规_Sheet2_7" xfId="155"/>
    <cellStyle name="常规_Sheet2_9" xfId="156"/>
    <cellStyle name="常规_地州行政报送公示" xfId="157"/>
    <cellStyle name="常规_国土厅拟录用人员名单" xfId="158"/>
    <cellStyle name="常规_塔城地区2013年公务员招录计划 (2)" xfId="159"/>
    <cellStyle name="常规_质监局拟录人员人员花名册（第一批）" xfId="160"/>
    <cellStyle name="常规_自治区戒毒管理局拟录用人员名单" xfId="161"/>
    <cellStyle name="Hyperlink" xfId="162"/>
    <cellStyle name="好" xfId="163"/>
    <cellStyle name="好_质监局拟录人员人员花名册（第一批）" xfId="164"/>
    <cellStyle name="汇总" xfId="165"/>
    <cellStyle name="Currency" xfId="166"/>
    <cellStyle name="Currency [0]" xfId="167"/>
    <cellStyle name="计算" xfId="168"/>
    <cellStyle name="检查单元格" xfId="169"/>
    <cellStyle name="解释性文本" xfId="170"/>
    <cellStyle name="警告文本" xfId="171"/>
    <cellStyle name="链接单元格" xfId="172"/>
    <cellStyle name="霓付 [0]_97MBO" xfId="173"/>
    <cellStyle name="霓付_97MBO" xfId="174"/>
    <cellStyle name="烹拳 [0]_97MBO" xfId="175"/>
    <cellStyle name="烹拳_97MBO" xfId="176"/>
    <cellStyle name="普通_ 白土" xfId="177"/>
    <cellStyle name="千分位[0]_ 白土" xfId="178"/>
    <cellStyle name="千分位_ 白土" xfId="179"/>
    <cellStyle name="千位[0]_laroux" xfId="180"/>
    <cellStyle name="千位_laroux" xfId="181"/>
    <cellStyle name="Comma" xfId="182"/>
    <cellStyle name="Comma [0]" xfId="183"/>
    <cellStyle name="钎霖_laroux" xfId="184"/>
    <cellStyle name="强调文字颜色 1" xfId="185"/>
    <cellStyle name="强调文字颜色 2" xfId="186"/>
    <cellStyle name="强调文字颜色 3" xfId="187"/>
    <cellStyle name="强调文字颜色 4" xfId="188"/>
    <cellStyle name="强调文字颜色 5" xfId="189"/>
    <cellStyle name="强调文字颜色 6" xfId="190"/>
    <cellStyle name="适中" xfId="191"/>
    <cellStyle name="输出" xfId="192"/>
    <cellStyle name="输入" xfId="193"/>
    <cellStyle name="样式 1" xfId="194"/>
    <cellStyle name="Followed Hyperlink" xfId="195"/>
    <cellStyle name="注释" xfId="196"/>
    <cellStyle name="콤마 [0]_BOILER-CO1" xfId="197"/>
    <cellStyle name="콤마_BOILER-CO1" xfId="198"/>
    <cellStyle name="통화 [0]_BOILER-CO1" xfId="199"/>
    <cellStyle name="통화_BOILER-CO1" xfId="200"/>
    <cellStyle name="표준_0N-HANDLING " xfId="2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24037;&#31243;&#31639;&#31295;\wsl\bf\&#26500;&#30382;&#28393;&#24341;&#27700;&#21457;&#30005;&#31995;&#32479;\&#26500;&#30382;&#28393;&#24341;&#27700;&#21457;&#30005;&#31995;&#32479;&#65288;&#21407;&#31295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A09\&#30005;&#35805;&#26126;&#32454;&#34920;\&#33487;&#24030;&#65288;&#26080;&#27719;&#24635;,&#21556;&#27743;&#32447;&#36335;&#20462;&#25913;&#65289;\&#24066;&#26412;&#37096;\&#27743;&#33487;&#33487;&#24030;&#26412;&#37096;&#65288;&#20013;&#2283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定额"/>
      <sheetName val="台时"/>
      <sheetName val="材料"/>
      <sheetName val="工程量清单1"/>
      <sheetName val="工程量清单2"/>
      <sheetName val="钢管加工厂"/>
      <sheetName val="压力钢管制作单价"/>
      <sheetName val="安装单价2"/>
      <sheetName val="安装单价"/>
      <sheetName val="单价L"/>
      <sheetName val="单价2"/>
      <sheetName val="Sheet2"/>
      <sheetName val="Sheet4"/>
      <sheetName val="单价n2"/>
      <sheetName val="单价n3"/>
      <sheetName val="单价n1"/>
      <sheetName val="单价X"/>
      <sheetName val="单价1"/>
      <sheetName val="报价汇总表"/>
      <sheetName val="总价单价"/>
      <sheetName val="报价基础"/>
      <sheetName val="主材价计算"/>
      <sheetName val="台时汇总"/>
      <sheetName val="单价汇总"/>
      <sheetName val="运杂费汇总"/>
      <sheetName val="进退场费"/>
      <sheetName val="资金流"/>
      <sheetName val="材料用量"/>
      <sheetName val="取费"/>
      <sheetName val="素砼单价"/>
      <sheetName val="工时费"/>
    </sheetNames>
    <sheetDataSet>
      <sheetData sheetId="2">
        <row r="2">
          <cell r="C2" t="str">
            <v>二○○三年十月十一日</v>
          </cell>
        </row>
        <row r="3">
          <cell r="D3">
            <v>6.32</v>
          </cell>
        </row>
        <row r="4">
          <cell r="D4">
            <v>5.21</v>
          </cell>
        </row>
        <row r="5">
          <cell r="D5">
            <v>4.42</v>
          </cell>
        </row>
        <row r="6">
          <cell r="D6">
            <v>3.95</v>
          </cell>
        </row>
        <row r="336">
          <cell r="D336">
            <v>0.562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     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应收"/>
      <sheetName val="流动资产--备用金"/>
      <sheetName val="流动资产--其他应收 (2)"/>
      <sheetName val="流动资产--其他应收"/>
      <sheetName val="流动资产--存货"/>
      <sheetName val="流动资产-库存材料"/>
      <sheetName val="流动资产-材料采购"/>
      <sheetName val="流动资产-在库低值"/>
      <sheetName val="流动资产-商品采购"/>
      <sheetName val="流动资产-委托加工材料"/>
      <sheetName val="流动资产-库存商品"/>
      <sheetName val="流动资产-附属生产"/>
      <sheetName val="流动资产-出租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固定资产汇总表"/>
      <sheetName val="房屋建筑物"/>
      <sheetName val="构筑物"/>
      <sheetName val="机器设备"/>
      <sheetName val="车辆"/>
      <sheetName val="电子设备"/>
      <sheetName val="电源设备"/>
      <sheetName val="电信机械设备"/>
      <sheetName val="线路设备"/>
      <sheetName val="固定_土地"/>
      <sheetName val="土建工程"/>
      <sheetName val="设备安装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借项"/>
      <sheetName val="流动负债汇总表"/>
      <sheetName val="短期借款"/>
      <sheetName val="应付票据"/>
      <sheetName val="应付帐款"/>
      <sheetName val="预收帐款"/>
      <sheetName val="Sheet2"/>
      <sheetName val="其他应付款"/>
      <sheetName val="应付工资"/>
      <sheetName val="应付福利费"/>
      <sheetName val="未交税金"/>
      <sheetName val="收支差额"/>
      <sheetName val="未付利润"/>
      <sheetName val="其它未交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项"/>
      <sheetName val="XL4Poppy"/>
    </sheetNames>
    <sheetDataSet>
      <sheetData sheetId="74">
        <row r="39">
          <cell r="C39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Q79"/>
  <sheetViews>
    <sheetView workbookViewId="0" topLeftCell="A1">
      <selection activeCell="O8" sqref="O8"/>
    </sheetView>
  </sheetViews>
  <sheetFormatPr defaultColWidth="9.00390625" defaultRowHeight="30" customHeight="1"/>
  <cols>
    <col min="1" max="1" width="4.00390625" style="174" customWidth="1"/>
    <col min="2" max="2" width="17.75390625" style="174" customWidth="1"/>
    <col min="3" max="3" width="8.00390625" style="174" customWidth="1"/>
    <col min="4" max="4" width="5.125" style="175" customWidth="1"/>
    <col min="5" max="5" width="19.50390625" style="176" customWidth="1"/>
    <col min="6" max="6" width="14.125" style="177" customWidth="1"/>
    <col min="7" max="7" width="2.875" style="174" customWidth="1"/>
    <col min="8" max="8" width="7.875" style="177" customWidth="1"/>
    <col min="9" max="10" width="4.875" style="174" customWidth="1"/>
    <col min="11" max="11" width="11.25390625" style="178" customWidth="1"/>
    <col min="12" max="12" width="5.125" style="177" customWidth="1"/>
    <col min="13" max="13" width="15.625" style="178" customWidth="1"/>
    <col min="14" max="14" width="4.75390625" style="178" customWidth="1"/>
    <col min="15" max="15" width="4.375" style="178" customWidth="1"/>
    <col min="16" max="16" width="7.25390625" style="178" customWidth="1"/>
    <col min="17" max="17" width="5.375" style="178" customWidth="1"/>
    <col min="18" max="16384" width="10.625" style="165" customWidth="1"/>
  </cols>
  <sheetData>
    <row r="1" spans="1:17" ht="38.25" customHeight="1">
      <c r="A1" s="182" t="s">
        <v>1240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</row>
    <row r="2" spans="1:17" s="140" customFormat="1" ht="15" customHeight="1">
      <c r="A2" s="181" t="s">
        <v>49</v>
      </c>
      <c r="B2" s="183" t="s">
        <v>270</v>
      </c>
      <c r="C2" s="181" t="s">
        <v>51</v>
      </c>
      <c r="D2" s="181" t="s">
        <v>1241</v>
      </c>
      <c r="E2" s="181" t="s">
        <v>1242</v>
      </c>
      <c r="F2" s="181" t="s">
        <v>1243</v>
      </c>
      <c r="G2" s="181" t="s">
        <v>55</v>
      </c>
      <c r="H2" s="181" t="s">
        <v>56</v>
      </c>
      <c r="I2" s="181" t="s">
        <v>57</v>
      </c>
      <c r="J2" s="181" t="s">
        <v>58</v>
      </c>
      <c r="K2" s="181" t="s">
        <v>1244</v>
      </c>
      <c r="L2" s="181" t="s">
        <v>60</v>
      </c>
      <c r="M2" s="181" t="s">
        <v>61</v>
      </c>
      <c r="N2" s="181" t="s">
        <v>62</v>
      </c>
      <c r="O2" s="181" t="s">
        <v>63</v>
      </c>
      <c r="P2" s="181" t="s">
        <v>64</v>
      </c>
      <c r="Q2" s="181" t="s">
        <v>65</v>
      </c>
    </row>
    <row r="3" spans="1:17" s="140" customFormat="1" ht="18.75" customHeight="1">
      <c r="A3" s="181"/>
      <c r="B3" s="184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</row>
    <row r="4" spans="1:17" s="140" customFormat="1" ht="9.75" customHeight="1">
      <c r="A4" s="181"/>
      <c r="B4" s="185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</row>
    <row r="5" spans="1:17" s="168" customFormat="1" ht="30.75" customHeight="1">
      <c r="A5" s="166" t="s">
        <v>1245</v>
      </c>
      <c r="B5" s="166" t="s">
        <v>1246</v>
      </c>
      <c r="C5" s="166" t="s">
        <v>1247</v>
      </c>
      <c r="D5" s="167">
        <v>1</v>
      </c>
      <c r="E5" s="166" t="s">
        <v>1248</v>
      </c>
      <c r="F5" s="166" t="s">
        <v>1249</v>
      </c>
      <c r="G5" s="166" t="s">
        <v>1250</v>
      </c>
      <c r="H5" s="166" t="s">
        <v>1251</v>
      </c>
      <c r="I5" s="166" t="s">
        <v>1626</v>
      </c>
      <c r="J5" s="166" t="s">
        <v>1252</v>
      </c>
      <c r="K5" s="166" t="s">
        <v>1253</v>
      </c>
      <c r="L5" s="166" t="s">
        <v>1254</v>
      </c>
      <c r="M5" s="166" t="s">
        <v>1255</v>
      </c>
      <c r="N5" s="166" t="s">
        <v>274</v>
      </c>
      <c r="O5" s="166" t="s">
        <v>274</v>
      </c>
      <c r="P5" s="166" t="s">
        <v>69</v>
      </c>
      <c r="Q5" s="166"/>
    </row>
    <row r="6" spans="1:17" s="168" customFormat="1" ht="33" customHeight="1">
      <c r="A6" s="166" t="s">
        <v>1034</v>
      </c>
      <c r="B6" s="166" t="s">
        <v>1256</v>
      </c>
      <c r="C6" s="169">
        <v>1031043</v>
      </c>
      <c r="D6" s="170">
        <v>1</v>
      </c>
      <c r="E6" s="166" t="s">
        <v>1257</v>
      </c>
      <c r="F6" s="169" t="s">
        <v>1258</v>
      </c>
      <c r="G6" s="169" t="s">
        <v>1250</v>
      </c>
      <c r="H6" s="169">
        <v>1982.11</v>
      </c>
      <c r="I6" s="169" t="s">
        <v>1628</v>
      </c>
      <c r="J6" s="169" t="s">
        <v>2064</v>
      </c>
      <c r="K6" s="169" t="s">
        <v>1259</v>
      </c>
      <c r="L6" s="169" t="s">
        <v>1260</v>
      </c>
      <c r="M6" s="169" t="s">
        <v>1261</v>
      </c>
      <c r="N6" s="166" t="s">
        <v>274</v>
      </c>
      <c r="O6" s="166" t="s">
        <v>274</v>
      </c>
      <c r="P6" s="166" t="s">
        <v>69</v>
      </c>
      <c r="Q6" s="169"/>
    </row>
    <row r="7" spans="1:17" s="168" customFormat="1" ht="21.75" customHeight="1">
      <c r="A7" s="166" t="s">
        <v>1140</v>
      </c>
      <c r="B7" s="166" t="s">
        <v>1262</v>
      </c>
      <c r="C7" s="166">
        <v>1031045</v>
      </c>
      <c r="D7" s="167">
        <v>1</v>
      </c>
      <c r="E7" s="166" t="s">
        <v>1263</v>
      </c>
      <c r="F7" s="166" t="s">
        <v>1141</v>
      </c>
      <c r="G7" s="166" t="s">
        <v>1631</v>
      </c>
      <c r="H7" s="166" t="s">
        <v>1264</v>
      </c>
      <c r="I7" s="166" t="s">
        <v>1628</v>
      </c>
      <c r="J7" s="166" t="s">
        <v>2064</v>
      </c>
      <c r="K7" s="166" t="s">
        <v>24</v>
      </c>
      <c r="L7" s="166" t="s">
        <v>1265</v>
      </c>
      <c r="M7" s="166" t="s">
        <v>2078</v>
      </c>
      <c r="N7" s="166" t="s">
        <v>274</v>
      </c>
      <c r="O7" s="166" t="s">
        <v>274</v>
      </c>
      <c r="P7" s="166" t="s">
        <v>69</v>
      </c>
      <c r="Q7" s="166"/>
    </row>
    <row r="8" spans="1:17" s="168" customFormat="1" ht="27" customHeight="1">
      <c r="A8" s="166" t="s">
        <v>1142</v>
      </c>
      <c r="B8" s="166" t="s">
        <v>1266</v>
      </c>
      <c r="C8" s="166">
        <v>1031046</v>
      </c>
      <c r="D8" s="167">
        <v>1</v>
      </c>
      <c r="E8" s="166" t="s">
        <v>1267</v>
      </c>
      <c r="F8" s="166" t="s">
        <v>1268</v>
      </c>
      <c r="G8" s="166" t="s">
        <v>1269</v>
      </c>
      <c r="H8" s="166" t="s">
        <v>1270</v>
      </c>
      <c r="I8" s="166" t="s">
        <v>1271</v>
      </c>
      <c r="J8" s="166" t="s">
        <v>1143</v>
      </c>
      <c r="K8" s="166" t="s">
        <v>1272</v>
      </c>
      <c r="L8" s="166" t="s">
        <v>1273</v>
      </c>
      <c r="M8" s="166" t="s">
        <v>1274</v>
      </c>
      <c r="N8" s="166" t="s">
        <v>274</v>
      </c>
      <c r="O8" s="166" t="s">
        <v>274</v>
      </c>
      <c r="P8" s="166" t="s">
        <v>69</v>
      </c>
      <c r="Q8" s="166"/>
    </row>
    <row r="9" spans="1:17" s="168" customFormat="1" ht="33.75" customHeight="1">
      <c r="A9" s="166" t="s">
        <v>1144</v>
      </c>
      <c r="B9" s="166" t="s">
        <v>1275</v>
      </c>
      <c r="C9" s="166">
        <v>1031047</v>
      </c>
      <c r="D9" s="167">
        <v>1</v>
      </c>
      <c r="E9" s="166" t="s">
        <v>1276</v>
      </c>
      <c r="F9" s="166" t="s">
        <v>1277</v>
      </c>
      <c r="G9" s="166" t="s">
        <v>1269</v>
      </c>
      <c r="H9" s="166" t="s">
        <v>1278</v>
      </c>
      <c r="I9" s="166" t="s">
        <v>1279</v>
      </c>
      <c r="J9" s="166" t="s">
        <v>1143</v>
      </c>
      <c r="K9" s="166" t="s">
        <v>1272</v>
      </c>
      <c r="L9" s="166" t="s">
        <v>1280</v>
      </c>
      <c r="M9" s="166" t="s">
        <v>1281</v>
      </c>
      <c r="N9" s="166" t="s">
        <v>274</v>
      </c>
      <c r="O9" s="166" t="s">
        <v>274</v>
      </c>
      <c r="P9" s="166" t="s">
        <v>69</v>
      </c>
      <c r="Q9" s="166"/>
    </row>
    <row r="10" spans="1:17" s="168" customFormat="1" ht="27" customHeight="1">
      <c r="A10" s="166" t="s">
        <v>1145</v>
      </c>
      <c r="B10" s="166" t="s">
        <v>1282</v>
      </c>
      <c r="C10" s="166" t="s">
        <v>1283</v>
      </c>
      <c r="D10" s="167" t="s">
        <v>1245</v>
      </c>
      <c r="E10" s="166" t="s">
        <v>1284</v>
      </c>
      <c r="F10" s="166" t="s">
        <v>1285</v>
      </c>
      <c r="G10" s="166" t="s">
        <v>1250</v>
      </c>
      <c r="H10" s="166" t="s">
        <v>1286</v>
      </c>
      <c r="I10" s="166" t="s">
        <v>1271</v>
      </c>
      <c r="J10" s="166" t="s">
        <v>1252</v>
      </c>
      <c r="K10" s="166" t="s">
        <v>1287</v>
      </c>
      <c r="L10" s="166" t="s">
        <v>1288</v>
      </c>
      <c r="M10" s="166" t="s">
        <v>273</v>
      </c>
      <c r="N10" s="166" t="s">
        <v>274</v>
      </c>
      <c r="O10" s="166" t="s">
        <v>274</v>
      </c>
      <c r="P10" s="166" t="s">
        <v>69</v>
      </c>
      <c r="Q10" s="166"/>
    </row>
    <row r="11" spans="1:17" s="168" customFormat="1" ht="27" customHeight="1">
      <c r="A11" s="166" t="s">
        <v>1146</v>
      </c>
      <c r="B11" s="166" t="s">
        <v>1289</v>
      </c>
      <c r="C11" s="166" t="s">
        <v>1290</v>
      </c>
      <c r="D11" s="167" t="s">
        <v>1245</v>
      </c>
      <c r="E11" s="166" t="s">
        <v>1291</v>
      </c>
      <c r="F11" s="166" t="s">
        <v>1292</v>
      </c>
      <c r="G11" s="166" t="s">
        <v>1250</v>
      </c>
      <c r="H11" s="166" t="s">
        <v>1293</v>
      </c>
      <c r="I11" s="166" t="s">
        <v>1271</v>
      </c>
      <c r="J11" s="166" t="s">
        <v>2064</v>
      </c>
      <c r="K11" s="166" t="s">
        <v>1294</v>
      </c>
      <c r="L11" s="166" t="s">
        <v>1288</v>
      </c>
      <c r="M11" s="166" t="s">
        <v>1295</v>
      </c>
      <c r="N11" s="166" t="s">
        <v>274</v>
      </c>
      <c r="O11" s="166" t="s">
        <v>274</v>
      </c>
      <c r="P11" s="166" t="s">
        <v>69</v>
      </c>
      <c r="Q11" s="166"/>
    </row>
    <row r="12" spans="1:17" s="168" customFormat="1" ht="27" customHeight="1">
      <c r="A12" s="166" t="s">
        <v>1147</v>
      </c>
      <c r="B12" s="166" t="s">
        <v>1289</v>
      </c>
      <c r="C12" s="166" t="s">
        <v>1296</v>
      </c>
      <c r="D12" s="167" t="s">
        <v>1245</v>
      </c>
      <c r="E12" s="166" t="s">
        <v>1297</v>
      </c>
      <c r="F12" s="166" t="s">
        <v>1298</v>
      </c>
      <c r="G12" s="166" t="s">
        <v>1250</v>
      </c>
      <c r="H12" s="166" t="s">
        <v>1299</v>
      </c>
      <c r="I12" s="166" t="s">
        <v>1271</v>
      </c>
      <c r="J12" s="166" t="s">
        <v>1252</v>
      </c>
      <c r="K12" s="166" t="s">
        <v>1300</v>
      </c>
      <c r="L12" s="166" t="s">
        <v>1265</v>
      </c>
      <c r="M12" s="166" t="s">
        <v>1295</v>
      </c>
      <c r="N12" s="166" t="s">
        <v>274</v>
      </c>
      <c r="O12" s="166" t="s">
        <v>274</v>
      </c>
      <c r="P12" s="166" t="s">
        <v>69</v>
      </c>
      <c r="Q12" s="166"/>
    </row>
    <row r="13" spans="1:17" s="168" customFormat="1" ht="27" customHeight="1">
      <c r="A13" s="166" t="s">
        <v>1148</v>
      </c>
      <c r="B13" s="166" t="s">
        <v>1289</v>
      </c>
      <c r="C13" s="166" t="s">
        <v>1301</v>
      </c>
      <c r="D13" s="167" t="s">
        <v>1245</v>
      </c>
      <c r="E13" s="166" t="s">
        <v>1302</v>
      </c>
      <c r="F13" s="166" t="s">
        <v>1303</v>
      </c>
      <c r="G13" s="166" t="s">
        <v>1269</v>
      </c>
      <c r="H13" s="166" t="s">
        <v>1304</v>
      </c>
      <c r="I13" s="166" t="s">
        <v>1271</v>
      </c>
      <c r="J13" s="166" t="s">
        <v>2064</v>
      </c>
      <c r="K13" s="166" t="s">
        <v>1305</v>
      </c>
      <c r="L13" s="166" t="s">
        <v>1265</v>
      </c>
      <c r="M13" s="166" t="s">
        <v>68</v>
      </c>
      <c r="N13" s="166" t="s">
        <v>274</v>
      </c>
      <c r="O13" s="166" t="s">
        <v>274</v>
      </c>
      <c r="P13" s="166" t="s">
        <v>69</v>
      </c>
      <c r="Q13" s="166"/>
    </row>
    <row r="14" spans="1:17" s="168" customFormat="1" ht="27" customHeight="1">
      <c r="A14" s="166" t="s">
        <v>1149</v>
      </c>
      <c r="B14" s="166" t="s">
        <v>1289</v>
      </c>
      <c r="C14" s="166" t="s">
        <v>1306</v>
      </c>
      <c r="D14" s="167" t="s">
        <v>1245</v>
      </c>
      <c r="E14" s="166" t="s">
        <v>1307</v>
      </c>
      <c r="F14" s="166" t="s">
        <v>1308</v>
      </c>
      <c r="G14" s="166" t="s">
        <v>1269</v>
      </c>
      <c r="H14" s="166" t="s">
        <v>1309</v>
      </c>
      <c r="I14" s="166" t="s">
        <v>1310</v>
      </c>
      <c r="J14" s="166" t="s">
        <v>1143</v>
      </c>
      <c r="K14" s="166" t="s">
        <v>1311</v>
      </c>
      <c r="L14" s="166" t="s">
        <v>1312</v>
      </c>
      <c r="M14" s="166" t="s">
        <v>1313</v>
      </c>
      <c r="N14" s="166" t="s">
        <v>274</v>
      </c>
      <c r="O14" s="166" t="s">
        <v>274</v>
      </c>
      <c r="P14" s="166" t="s">
        <v>69</v>
      </c>
      <c r="Q14" s="166"/>
    </row>
    <row r="15" spans="1:17" s="168" customFormat="1" ht="27" customHeight="1">
      <c r="A15" s="166" t="s">
        <v>1150</v>
      </c>
      <c r="B15" s="166" t="s">
        <v>1289</v>
      </c>
      <c r="C15" s="166" t="s">
        <v>1314</v>
      </c>
      <c r="D15" s="167" t="s">
        <v>1245</v>
      </c>
      <c r="E15" s="166" t="s">
        <v>1315</v>
      </c>
      <c r="F15" s="166" t="s">
        <v>1316</v>
      </c>
      <c r="G15" s="166" t="s">
        <v>1250</v>
      </c>
      <c r="H15" s="166" t="s">
        <v>1317</v>
      </c>
      <c r="I15" s="166" t="s">
        <v>1318</v>
      </c>
      <c r="J15" s="166" t="s">
        <v>2064</v>
      </c>
      <c r="K15" s="166" t="s">
        <v>1319</v>
      </c>
      <c r="L15" s="166" t="s">
        <v>1280</v>
      </c>
      <c r="M15" s="166" t="s">
        <v>1320</v>
      </c>
      <c r="N15" s="166" t="s">
        <v>274</v>
      </c>
      <c r="O15" s="166" t="s">
        <v>274</v>
      </c>
      <c r="P15" s="166" t="s">
        <v>69</v>
      </c>
      <c r="Q15" s="166"/>
    </row>
    <row r="16" spans="1:17" s="168" customFormat="1" ht="27" customHeight="1">
      <c r="A16" s="166" t="s">
        <v>1151</v>
      </c>
      <c r="B16" s="166" t="s">
        <v>1321</v>
      </c>
      <c r="C16" s="166">
        <v>1031055</v>
      </c>
      <c r="D16" s="167">
        <v>1</v>
      </c>
      <c r="E16" s="166" t="s">
        <v>1322</v>
      </c>
      <c r="F16" s="166" t="s">
        <v>1323</v>
      </c>
      <c r="G16" s="166" t="s">
        <v>1269</v>
      </c>
      <c r="H16" s="166" t="s">
        <v>1324</v>
      </c>
      <c r="I16" s="166" t="s">
        <v>1310</v>
      </c>
      <c r="J16" s="166" t="s">
        <v>2064</v>
      </c>
      <c r="K16" s="166" t="s">
        <v>1325</v>
      </c>
      <c r="L16" s="166" t="s">
        <v>1265</v>
      </c>
      <c r="M16" s="166" t="s">
        <v>1326</v>
      </c>
      <c r="N16" s="166" t="s">
        <v>274</v>
      </c>
      <c r="O16" s="166" t="s">
        <v>274</v>
      </c>
      <c r="P16" s="166" t="s">
        <v>69</v>
      </c>
      <c r="Q16" s="166"/>
    </row>
    <row r="17" spans="1:17" s="168" customFormat="1" ht="27" customHeight="1">
      <c r="A17" s="166" t="s">
        <v>1152</v>
      </c>
      <c r="B17" s="166" t="s">
        <v>1321</v>
      </c>
      <c r="C17" s="166">
        <v>1031056</v>
      </c>
      <c r="D17" s="167">
        <v>1</v>
      </c>
      <c r="E17" s="166" t="s">
        <v>1327</v>
      </c>
      <c r="F17" s="166" t="s">
        <v>1328</v>
      </c>
      <c r="G17" s="166" t="s">
        <v>1250</v>
      </c>
      <c r="H17" s="166">
        <v>1984.08</v>
      </c>
      <c r="I17" s="166" t="s">
        <v>1318</v>
      </c>
      <c r="J17" s="166" t="s">
        <v>2064</v>
      </c>
      <c r="K17" s="166" t="s">
        <v>1329</v>
      </c>
      <c r="L17" s="166" t="s">
        <v>1265</v>
      </c>
      <c r="M17" s="166" t="s">
        <v>1330</v>
      </c>
      <c r="N17" s="166" t="s">
        <v>274</v>
      </c>
      <c r="O17" s="166" t="s">
        <v>274</v>
      </c>
      <c r="P17" s="166" t="s">
        <v>69</v>
      </c>
      <c r="Q17" s="166"/>
    </row>
    <row r="18" spans="1:17" s="168" customFormat="1" ht="27" customHeight="1">
      <c r="A18" s="166" t="s">
        <v>1153</v>
      </c>
      <c r="B18" s="166" t="s">
        <v>1321</v>
      </c>
      <c r="C18" s="166">
        <v>1031057</v>
      </c>
      <c r="D18" s="167">
        <v>1</v>
      </c>
      <c r="E18" s="166" t="s">
        <v>1331</v>
      </c>
      <c r="F18" s="166" t="s">
        <v>1332</v>
      </c>
      <c r="G18" s="166" t="s">
        <v>1269</v>
      </c>
      <c r="H18" s="166">
        <v>1988.09</v>
      </c>
      <c r="I18" s="166" t="s">
        <v>1271</v>
      </c>
      <c r="J18" s="166" t="s">
        <v>2064</v>
      </c>
      <c r="K18" s="166" t="s">
        <v>1333</v>
      </c>
      <c r="L18" s="166" t="s">
        <v>1265</v>
      </c>
      <c r="M18" s="166" t="s">
        <v>1334</v>
      </c>
      <c r="N18" s="166" t="s">
        <v>274</v>
      </c>
      <c r="O18" s="166" t="s">
        <v>274</v>
      </c>
      <c r="P18" s="166" t="s">
        <v>69</v>
      </c>
      <c r="Q18" s="166"/>
    </row>
    <row r="19" spans="1:17" s="168" customFormat="1" ht="29.25" customHeight="1">
      <c r="A19" s="166" t="s">
        <v>1154</v>
      </c>
      <c r="B19" s="166" t="s">
        <v>1335</v>
      </c>
      <c r="C19" s="166">
        <v>1031058</v>
      </c>
      <c r="D19" s="167">
        <v>1</v>
      </c>
      <c r="E19" s="166" t="s">
        <v>1336</v>
      </c>
      <c r="F19" s="166" t="s">
        <v>1337</v>
      </c>
      <c r="G19" s="166" t="s">
        <v>1269</v>
      </c>
      <c r="H19" s="166">
        <v>1990.06</v>
      </c>
      <c r="I19" s="166" t="s">
        <v>1271</v>
      </c>
      <c r="J19" s="166" t="s">
        <v>1143</v>
      </c>
      <c r="K19" s="166" t="s">
        <v>1338</v>
      </c>
      <c r="L19" s="166" t="s">
        <v>1280</v>
      </c>
      <c r="M19" s="166" t="s">
        <v>288</v>
      </c>
      <c r="N19" s="166" t="s">
        <v>274</v>
      </c>
      <c r="O19" s="166" t="s">
        <v>274</v>
      </c>
      <c r="P19" s="166" t="s">
        <v>69</v>
      </c>
      <c r="Q19" s="166"/>
    </row>
    <row r="20" spans="1:17" s="168" customFormat="1" ht="34.5" customHeight="1">
      <c r="A20" s="166" t="s">
        <v>1155</v>
      </c>
      <c r="B20" s="166" t="s">
        <v>1339</v>
      </c>
      <c r="C20" s="166">
        <v>1031059</v>
      </c>
      <c r="D20" s="167">
        <v>1</v>
      </c>
      <c r="E20" s="166" t="s">
        <v>1340</v>
      </c>
      <c r="F20" s="166" t="s">
        <v>1341</v>
      </c>
      <c r="G20" s="166" t="s">
        <v>1250</v>
      </c>
      <c r="H20" s="166">
        <v>1982.09</v>
      </c>
      <c r="I20" s="166" t="s">
        <v>1271</v>
      </c>
      <c r="J20" s="166" t="s">
        <v>2064</v>
      </c>
      <c r="K20" s="166" t="s">
        <v>1342</v>
      </c>
      <c r="L20" s="166" t="s">
        <v>1343</v>
      </c>
      <c r="M20" s="166" t="s">
        <v>1295</v>
      </c>
      <c r="N20" s="166" t="s">
        <v>274</v>
      </c>
      <c r="O20" s="166" t="s">
        <v>274</v>
      </c>
      <c r="P20" s="166" t="s">
        <v>69</v>
      </c>
      <c r="Q20" s="166"/>
    </row>
    <row r="21" spans="1:17" s="168" customFormat="1" ht="33" customHeight="1">
      <c r="A21" s="166" t="s">
        <v>1156</v>
      </c>
      <c r="B21" s="166" t="s">
        <v>1344</v>
      </c>
      <c r="C21" s="166">
        <v>1031060</v>
      </c>
      <c r="D21" s="167">
        <v>1</v>
      </c>
      <c r="E21" s="166" t="s">
        <v>1345</v>
      </c>
      <c r="F21" s="166" t="s">
        <v>1346</v>
      </c>
      <c r="G21" s="166" t="s">
        <v>1250</v>
      </c>
      <c r="H21" s="166">
        <v>1983.04</v>
      </c>
      <c r="I21" s="166" t="s">
        <v>1271</v>
      </c>
      <c r="J21" s="166" t="s">
        <v>1143</v>
      </c>
      <c r="K21" s="166" t="s">
        <v>1347</v>
      </c>
      <c r="L21" s="166" t="s">
        <v>1348</v>
      </c>
      <c r="M21" s="166" t="s">
        <v>1349</v>
      </c>
      <c r="N21" s="166" t="s">
        <v>274</v>
      </c>
      <c r="O21" s="166" t="s">
        <v>274</v>
      </c>
      <c r="P21" s="166" t="s">
        <v>69</v>
      </c>
      <c r="Q21" s="166"/>
    </row>
    <row r="22" spans="1:17" s="168" customFormat="1" ht="27" customHeight="1">
      <c r="A22" s="166" t="s">
        <v>1157</v>
      </c>
      <c r="B22" s="166" t="s">
        <v>1350</v>
      </c>
      <c r="C22" s="166">
        <v>1031061</v>
      </c>
      <c r="D22" s="167">
        <v>1</v>
      </c>
      <c r="E22" s="166" t="s">
        <v>1351</v>
      </c>
      <c r="F22" s="166" t="s">
        <v>1352</v>
      </c>
      <c r="G22" s="166" t="s">
        <v>1250</v>
      </c>
      <c r="H22" s="166" t="s">
        <v>1353</v>
      </c>
      <c r="I22" s="166" t="s">
        <v>1271</v>
      </c>
      <c r="J22" s="166" t="s">
        <v>2064</v>
      </c>
      <c r="K22" s="166" t="s">
        <v>1259</v>
      </c>
      <c r="L22" s="166" t="s">
        <v>1265</v>
      </c>
      <c r="M22" s="166" t="s">
        <v>1354</v>
      </c>
      <c r="N22" s="166" t="s">
        <v>274</v>
      </c>
      <c r="O22" s="166" t="s">
        <v>274</v>
      </c>
      <c r="P22" s="166" t="s">
        <v>69</v>
      </c>
      <c r="Q22" s="166"/>
    </row>
    <row r="23" spans="1:17" s="168" customFormat="1" ht="27" customHeight="1">
      <c r="A23" s="166" t="s">
        <v>1158</v>
      </c>
      <c r="B23" s="166" t="s">
        <v>1350</v>
      </c>
      <c r="C23" s="166">
        <v>1031063</v>
      </c>
      <c r="D23" s="167">
        <v>1</v>
      </c>
      <c r="E23" s="166" t="s">
        <v>1355</v>
      </c>
      <c r="F23" s="166" t="s">
        <v>1356</v>
      </c>
      <c r="G23" s="166" t="s">
        <v>1269</v>
      </c>
      <c r="H23" s="166">
        <v>1988.09</v>
      </c>
      <c r="I23" s="166" t="s">
        <v>1271</v>
      </c>
      <c r="J23" s="166" t="s">
        <v>2064</v>
      </c>
      <c r="K23" s="166" t="s">
        <v>1357</v>
      </c>
      <c r="L23" s="166" t="s">
        <v>1280</v>
      </c>
      <c r="M23" s="166" t="s">
        <v>1358</v>
      </c>
      <c r="N23" s="166" t="s">
        <v>274</v>
      </c>
      <c r="O23" s="166" t="s">
        <v>274</v>
      </c>
      <c r="P23" s="166" t="s">
        <v>69</v>
      </c>
      <c r="Q23" s="166"/>
    </row>
    <row r="24" spans="1:17" s="168" customFormat="1" ht="27" customHeight="1">
      <c r="A24" s="166" t="s">
        <v>1159</v>
      </c>
      <c r="B24" s="166" t="s">
        <v>1359</v>
      </c>
      <c r="C24" s="166">
        <v>1031064</v>
      </c>
      <c r="D24" s="167">
        <v>1</v>
      </c>
      <c r="E24" s="166" t="s">
        <v>1360</v>
      </c>
      <c r="F24" s="166" t="s">
        <v>1361</v>
      </c>
      <c r="G24" s="166" t="s">
        <v>1269</v>
      </c>
      <c r="H24" s="166">
        <v>1987.02</v>
      </c>
      <c r="I24" s="166" t="s">
        <v>1318</v>
      </c>
      <c r="J24" s="166" t="s">
        <v>2064</v>
      </c>
      <c r="K24" s="166" t="s">
        <v>1338</v>
      </c>
      <c r="L24" s="166" t="s">
        <v>1288</v>
      </c>
      <c r="M24" s="166" t="s">
        <v>1362</v>
      </c>
      <c r="N24" s="166" t="s">
        <v>274</v>
      </c>
      <c r="O24" s="166" t="s">
        <v>274</v>
      </c>
      <c r="P24" s="166" t="s">
        <v>69</v>
      </c>
      <c r="Q24" s="166"/>
    </row>
    <row r="25" spans="1:17" s="168" customFormat="1" ht="27" customHeight="1">
      <c r="A25" s="166" t="s">
        <v>1160</v>
      </c>
      <c r="B25" s="166" t="s">
        <v>1363</v>
      </c>
      <c r="C25" s="171">
        <v>1031065</v>
      </c>
      <c r="D25" s="172">
        <v>1</v>
      </c>
      <c r="E25" s="166" t="s">
        <v>1364</v>
      </c>
      <c r="F25" s="171" t="s">
        <v>1365</v>
      </c>
      <c r="G25" s="171" t="s">
        <v>1250</v>
      </c>
      <c r="H25" s="171" t="s">
        <v>1366</v>
      </c>
      <c r="I25" s="171" t="s">
        <v>1271</v>
      </c>
      <c r="J25" s="171" t="s">
        <v>2064</v>
      </c>
      <c r="K25" s="171" t="s">
        <v>1319</v>
      </c>
      <c r="L25" s="171" t="s">
        <v>1265</v>
      </c>
      <c r="M25" s="171" t="s">
        <v>1367</v>
      </c>
      <c r="N25" s="166" t="s">
        <v>274</v>
      </c>
      <c r="O25" s="166" t="s">
        <v>274</v>
      </c>
      <c r="P25" s="166" t="s">
        <v>69</v>
      </c>
      <c r="Q25" s="171"/>
    </row>
    <row r="26" spans="1:17" s="168" customFormat="1" ht="27" customHeight="1">
      <c r="A26" s="166" t="s">
        <v>1161</v>
      </c>
      <c r="B26" s="166" t="s">
        <v>1368</v>
      </c>
      <c r="C26" s="166">
        <v>1031066</v>
      </c>
      <c r="D26" s="167">
        <v>1</v>
      </c>
      <c r="E26" s="166" t="s">
        <v>1369</v>
      </c>
      <c r="F26" s="166" t="s">
        <v>1370</v>
      </c>
      <c r="G26" s="166" t="s">
        <v>1269</v>
      </c>
      <c r="H26" s="166" t="s">
        <v>1371</v>
      </c>
      <c r="I26" s="166" t="s">
        <v>1271</v>
      </c>
      <c r="J26" s="166" t="s">
        <v>2064</v>
      </c>
      <c r="K26" s="166" t="s">
        <v>1372</v>
      </c>
      <c r="L26" s="139">
        <v>2012</v>
      </c>
      <c r="M26" s="166" t="s">
        <v>1373</v>
      </c>
      <c r="N26" s="166" t="s">
        <v>274</v>
      </c>
      <c r="O26" s="166" t="s">
        <v>274</v>
      </c>
      <c r="P26" s="166" t="s">
        <v>69</v>
      </c>
      <c r="Q26" s="166"/>
    </row>
    <row r="27" spans="1:17" s="168" customFormat="1" ht="27" customHeight="1">
      <c r="A27" s="166" t="s">
        <v>1162</v>
      </c>
      <c r="B27" s="166" t="s">
        <v>1368</v>
      </c>
      <c r="C27" s="166">
        <v>1031067</v>
      </c>
      <c r="D27" s="167">
        <v>1</v>
      </c>
      <c r="E27" s="166" t="s">
        <v>1374</v>
      </c>
      <c r="F27" s="166" t="s">
        <v>1375</v>
      </c>
      <c r="G27" s="166" t="s">
        <v>1269</v>
      </c>
      <c r="H27" s="166" t="s">
        <v>1376</v>
      </c>
      <c r="I27" s="166" t="s">
        <v>1318</v>
      </c>
      <c r="J27" s="166" t="s">
        <v>2064</v>
      </c>
      <c r="K27" s="166" t="s">
        <v>1377</v>
      </c>
      <c r="L27" s="139">
        <v>2013</v>
      </c>
      <c r="M27" s="166" t="s">
        <v>1378</v>
      </c>
      <c r="N27" s="166" t="s">
        <v>274</v>
      </c>
      <c r="O27" s="166" t="s">
        <v>274</v>
      </c>
      <c r="P27" s="166" t="s">
        <v>69</v>
      </c>
      <c r="Q27" s="166"/>
    </row>
    <row r="28" spans="1:17" s="168" customFormat="1" ht="30" customHeight="1">
      <c r="A28" s="166" t="s">
        <v>1163</v>
      </c>
      <c r="B28" s="166" t="s">
        <v>1379</v>
      </c>
      <c r="C28" s="166">
        <v>1031068</v>
      </c>
      <c r="D28" s="167">
        <v>1</v>
      </c>
      <c r="E28" s="166" t="s">
        <v>1380</v>
      </c>
      <c r="F28" s="166" t="s">
        <v>1381</v>
      </c>
      <c r="G28" s="166" t="s">
        <v>1269</v>
      </c>
      <c r="H28" s="166" t="s">
        <v>1382</v>
      </c>
      <c r="I28" s="166" t="s">
        <v>1271</v>
      </c>
      <c r="J28" s="166" t="s">
        <v>1143</v>
      </c>
      <c r="K28" s="166" t="s">
        <v>1383</v>
      </c>
      <c r="L28" s="166" t="s">
        <v>1280</v>
      </c>
      <c r="M28" s="166" t="s">
        <v>1384</v>
      </c>
      <c r="N28" s="166" t="s">
        <v>274</v>
      </c>
      <c r="O28" s="166" t="s">
        <v>274</v>
      </c>
      <c r="P28" s="166" t="s">
        <v>69</v>
      </c>
      <c r="Q28" s="166"/>
    </row>
    <row r="29" spans="1:17" s="168" customFormat="1" ht="30" customHeight="1">
      <c r="A29" s="166" t="s">
        <v>1164</v>
      </c>
      <c r="B29" s="166" t="s">
        <v>1385</v>
      </c>
      <c r="C29" s="166">
        <v>1031069</v>
      </c>
      <c r="D29" s="167">
        <v>1</v>
      </c>
      <c r="E29" s="166" t="s">
        <v>1386</v>
      </c>
      <c r="F29" s="166" t="s">
        <v>1387</v>
      </c>
      <c r="G29" s="166" t="s">
        <v>1250</v>
      </c>
      <c r="H29" s="166" t="s">
        <v>1388</v>
      </c>
      <c r="I29" s="166" t="s">
        <v>1318</v>
      </c>
      <c r="J29" s="166" t="s">
        <v>1143</v>
      </c>
      <c r="K29" s="166" t="s">
        <v>1389</v>
      </c>
      <c r="L29" s="166" t="s">
        <v>1390</v>
      </c>
      <c r="M29" s="166" t="s">
        <v>1313</v>
      </c>
      <c r="N29" s="166" t="s">
        <v>274</v>
      </c>
      <c r="O29" s="166" t="s">
        <v>274</v>
      </c>
      <c r="P29" s="166" t="s">
        <v>69</v>
      </c>
      <c r="Q29" s="166"/>
    </row>
    <row r="30" spans="1:17" s="168" customFormat="1" ht="27" customHeight="1">
      <c r="A30" s="166" t="s">
        <v>1165</v>
      </c>
      <c r="B30" s="166" t="s">
        <v>1385</v>
      </c>
      <c r="C30" s="166">
        <v>1031070</v>
      </c>
      <c r="D30" s="167">
        <v>1</v>
      </c>
      <c r="E30" s="166" t="s">
        <v>1391</v>
      </c>
      <c r="F30" s="166" t="s">
        <v>1392</v>
      </c>
      <c r="G30" s="166" t="s">
        <v>1269</v>
      </c>
      <c r="H30" s="166">
        <v>1992.11</v>
      </c>
      <c r="I30" s="166" t="s">
        <v>1271</v>
      </c>
      <c r="J30" s="166" t="s">
        <v>1252</v>
      </c>
      <c r="K30" s="166" t="s">
        <v>1393</v>
      </c>
      <c r="L30" s="166" t="s">
        <v>1254</v>
      </c>
      <c r="M30" s="166" t="s">
        <v>1394</v>
      </c>
      <c r="N30" s="166" t="s">
        <v>274</v>
      </c>
      <c r="O30" s="166" t="s">
        <v>274</v>
      </c>
      <c r="P30" s="166" t="s">
        <v>69</v>
      </c>
      <c r="Q30" s="166"/>
    </row>
    <row r="31" spans="1:17" s="168" customFormat="1" ht="27" customHeight="1">
      <c r="A31" s="166" t="s">
        <v>1166</v>
      </c>
      <c r="B31" s="166" t="s">
        <v>1385</v>
      </c>
      <c r="C31" s="166">
        <v>1031071</v>
      </c>
      <c r="D31" s="167">
        <v>1</v>
      </c>
      <c r="E31" s="166" t="s">
        <v>1395</v>
      </c>
      <c r="F31" s="166" t="s">
        <v>1396</v>
      </c>
      <c r="G31" s="166" t="s">
        <v>1269</v>
      </c>
      <c r="H31" s="166" t="s">
        <v>1324</v>
      </c>
      <c r="I31" s="166" t="s">
        <v>1271</v>
      </c>
      <c r="J31" s="166" t="s">
        <v>1252</v>
      </c>
      <c r="K31" s="166" t="s">
        <v>1259</v>
      </c>
      <c r="L31" s="166" t="s">
        <v>1254</v>
      </c>
      <c r="M31" s="166" t="s">
        <v>273</v>
      </c>
      <c r="N31" s="166" t="s">
        <v>274</v>
      </c>
      <c r="O31" s="166" t="s">
        <v>274</v>
      </c>
      <c r="P31" s="166" t="s">
        <v>69</v>
      </c>
      <c r="Q31" s="166"/>
    </row>
    <row r="32" spans="1:17" s="168" customFormat="1" ht="27" customHeight="1">
      <c r="A32" s="166" t="s">
        <v>1167</v>
      </c>
      <c r="B32" s="166" t="s">
        <v>1397</v>
      </c>
      <c r="C32" s="166">
        <v>1031072</v>
      </c>
      <c r="D32" s="167">
        <v>1</v>
      </c>
      <c r="E32" s="166" t="s">
        <v>1398</v>
      </c>
      <c r="F32" s="166" t="s">
        <v>1399</v>
      </c>
      <c r="G32" s="166" t="s">
        <v>1250</v>
      </c>
      <c r="H32" s="166" t="s">
        <v>1400</v>
      </c>
      <c r="I32" s="166" t="s">
        <v>1271</v>
      </c>
      <c r="J32" s="166" t="s">
        <v>1252</v>
      </c>
      <c r="K32" s="166" t="s">
        <v>1401</v>
      </c>
      <c r="L32" s="166" t="s">
        <v>1288</v>
      </c>
      <c r="M32" s="166" t="s">
        <v>1402</v>
      </c>
      <c r="N32" s="166" t="s">
        <v>274</v>
      </c>
      <c r="O32" s="166" t="s">
        <v>274</v>
      </c>
      <c r="P32" s="166" t="s">
        <v>69</v>
      </c>
      <c r="Q32" s="166"/>
    </row>
    <row r="33" spans="1:17" s="168" customFormat="1" ht="27" customHeight="1">
      <c r="A33" s="166" t="s">
        <v>1168</v>
      </c>
      <c r="B33" s="166" t="s">
        <v>1403</v>
      </c>
      <c r="C33" s="166">
        <v>1031074</v>
      </c>
      <c r="D33" s="167">
        <v>1</v>
      </c>
      <c r="E33" s="166" t="s">
        <v>1404</v>
      </c>
      <c r="F33" s="166" t="s">
        <v>1405</v>
      </c>
      <c r="G33" s="166" t="s">
        <v>1250</v>
      </c>
      <c r="H33" s="166" t="s">
        <v>1406</v>
      </c>
      <c r="I33" s="166" t="s">
        <v>1271</v>
      </c>
      <c r="J33" s="166" t="s">
        <v>1143</v>
      </c>
      <c r="K33" s="166" t="s">
        <v>1407</v>
      </c>
      <c r="L33" s="139" t="s">
        <v>33</v>
      </c>
      <c r="M33" s="166" t="s">
        <v>1408</v>
      </c>
      <c r="N33" s="166" t="s">
        <v>274</v>
      </c>
      <c r="O33" s="166" t="s">
        <v>274</v>
      </c>
      <c r="P33" s="166" t="s">
        <v>69</v>
      </c>
      <c r="Q33" s="166"/>
    </row>
    <row r="34" spans="1:17" s="168" customFormat="1" ht="27" customHeight="1">
      <c r="A34" s="166" t="s">
        <v>1169</v>
      </c>
      <c r="B34" s="166" t="s">
        <v>1409</v>
      </c>
      <c r="C34" s="166">
        <v>3031339</v>
      </c>
      <c r="D34" s="167">
        <v>1</v>
      </c>
      <c r="E34" s="166" t="s">
        <v>1410</v>
      </c>
      <c r="F34" s="166" t="s">
        <v>1411</v>
      </c>
      <c r="G34" s="166" t="s">
        <v>1269</v>
      </c>
      <c r="H34" s="166" t="s">
        <v>1371</v>
      </c>
      <c r="I34" s="166" t="s">
        <v>1271</v>
      </c>
      <c r="J34" s="166" t="s">
        <v>1252</v>
      </c>
      <c r="K34" s="166" t="s">
        <v>1287</v>
      </c>
      <c r="L34" s="166" t="s">
        <v>1280</v>
      </c>
      <c r="M34" s="166" t="s">
        <v>836</v>
      </c>
      <c r="N34" s="166" t="s">
        <v>274</v>
      </c>
      <c r="O34" s="166" t="s">
        <v>274</v>
      </c>
      <c r="P34" s="166" t="s">
        <v>69</v>
      </c>
      <c r="Q34" s="166"/>
    </row>
    <row r="35" spans="1:17" s="168" customFormat="1" ht="27" customHeight="1">
      <c r="A35" s="166" t="s">
        <v>1170</v>
      </c>
      <c r="B35" s="166" t="s">
        <v>1409</v>
      </c>
      <c r="C35" s="166">
        <v>1031341</v>
      </c>
      <c r="D35" s="167">
        <v>1</v>
      </c>
      <c r="E35" s="166" t="s">
        <v>1412</v>
      </c>
      <c r="F35" s="166" t="s">
        <v>1413</v>
      </c>
      <c r="G35" s="166" t="s">
        <v>1250</v>
      </c>
      <c r="H35" s="166" t="s">
        <v>1400</v>
      </c>
      <c r="I35" s="166" t="s">
        <v>1271</v>
      </c>
      <c r="J35" s="166" t="s">
        <v>1252</v>
      </c>
      <c r="K35" s="166" t="s">
        <v>1414</v>
      </c>
      <c r="L35" s="166" t="s">
        <v>1273</v>
      </c>
      <c r="M35" s="166" t="s">
        <v>1415</v>
      </c>
      <c r="N35" s="166" t="s">
        <v>274</v>
      </c>
      <c r="O35" s="166" t="s">
        <v>274</v>
      </c>
      <c r="P35" s="166" t="s">
        <v>69</v>
      </c>
      <c r="Q35" s="166"/>
    </row>
    <row r="36" spans="1:17" s="168" customFormat="1" ht="27" customHeight="1">
      <c r="A36" s="166" t="s">
        <v>1171</v>
      </c>
      <c r="B36" s="166" t="s">
        <v>1416</v>
      </c>
      <c r="C36" s="166">
        <v>1031342</v>
      </c>
      <c r="D36" s="167">
        <v>1</v>
      </c>
      <c r="E36" s="166" t="s">
        <v>1417</v>
      </c>
      <c r="F36" s="166" t="s">
        <v>1418</v>
      </c>
      <c r="G36" s="166" t="s">
        <v>1250</v>
      </c>
      <c r="H36" s="166" t="s">
        <v>1371</v>
      </c>
      <c r="I36" s="166" t="s">
        <v>1271</v>
      </c>
      <c r="J36" s="166" t="s">
        <v>1143</v>
      </c>
      <c r="K36" s="166" t="s">
        <v>1419</v>
      </c>
      <c r="L36" s="166" t="s">
        <v>1280</v>
      </c>
      <c r="M36" s="166" t="s">
        <v>1420</v>
      </c>
      <c r="N36" s="166" t="s">
        <v>274</v>
      </c>
      <c r="O36" s="166" t="s">
        <v>274</v>
      </c>
      <c r="P36" s="166" t="s">
        <v>69</v>
      </c>
      <c r="Q36" s="166"/>
    </row>
    <row r="37" spans="1:17" s="168" customFormat="1" ht="27" customHeight="1">
      <c r="A37" s="166" t="s">
        <v>1172</v>
      </c>
      <c r="B37" s="166" t="s">
        <v>1416</v>
      </c>
      <c r="C37" s="166">
        <v>1031343</v>
      </c>
      <c r="D37" s="167">
        <v>1</v>
      </c>
      <c r="E37" s="166" t="s">
        <v>1421</v>
      </c>
      <c r="F37" s="166" t="s">
        <v>1422</v>
      </c>
      <c r="G37" s="166" t="s">
        <v>1269</v>
      </c>
      <c r="H37" s="166" t="s">
        <v>1317</v>
      </c>
      <c r="I37" s="166" t="s">
        <v>1271</v>
      </c>
      <c r="J37" s="166" t="s">
        <v>1143</v>
      </c>
      <c r="K37" s="166" t="s">
        <v>1419</v>
      </c>
      <c r="L37" s="166" t="s">
        <v>1265</v>
      </c>
      <c r="M37" s="166" t="s">
        <v>287</v>
      </c>
      <c r="N37" s="166" t="s">
        <v>274</v>
      </c>
      <c r="O37" s="166" t="s">
        <v>274</v>
      </c>
      <c r="P37" s="166" t="s">
        <v>69</v>
      </c>
      <c r="Q37" s="166"/>
    </row>
    <row r="38" spans="1:17" s="168" customFormat="1" ht="27" customHeight="1">
      <c r="A38" s="166" t="s">
        <v>1173</v>
      </c>
      <c r="B38" s="166" t="s">
        <v>1423</v>
      </c>
      <c r="C38" s="166">
        <v>3031347</v>
      </c>
      <c r="D38" s="167">
        <v>1</v>
      </c>
      <c r="E38" s="166" t="s">
        <v>1424</v>
      </c>
      <c r="F38" s="166" t="s">
        <v>1425</v>
      </c>
      <c r="G38" s="166" t="s">
        <v>1269</v>
      </c>
      <c r="H38" s="166" t="s">
        <v>1426</v>
      </c>
      <c r="I38" s="166" t="s">
        <v>1271</v>
      </c>
      <c r="J38" s="166" t="s">
        <v>1252</v>
      </c>
      <c r="K38" s="166" t="s">
        <v>1427</v>
      </c>
      <c r="L38" s="166" t="s">
        <v>1265</v>
      </c>
      <c r="M38" s="166" t="s">
        <v>1428</v>
      </c>
      <c r="N38" s="166" t="s">
        <v>274</v>
      </c>
      <c r="O38" s="166" t="s">
        <v>274</v>
      </c>
      <c r="P38" s="166" t="s">
        <v>69</v>
      </c>
      <c r="Q38" s="166"/>
    </row>
    <row r="39" spans="1:17" s="168" customFormat="1" ht="27" customHeight="1">
      <c r="A39" s="166" t="s">
        <v>1174</v>
      </c>
      <c r="B39" s="166" t="s">
        <v>1423</v>
      </c>
      <c r="C39" s="166" t="s">
        <v>1429</v>
      </c>
      <c r="D39" s="167">
        <v>1</v>
      </c>
      <c r="E39" s="166" t="s">
        <v>1430</v>
      </c>
      <c r="F39" s="166" t="s">
        <v>1431</v>
      </c>
      <c r="G39" s="166" t="s">
        <v>1250</v>
      </c>
      <c r="H39" s="166" t="s">
        <v>1432</v>
      </c>
      <c r="I39" s="166" t="s">
        <v>1271</v>
      </c>
      <c r="J39" s="166" t="s">
        <v>1252</v>
      </c>
      <c r="K39" s="166" t="s">
        <v>1259</v>
      </c>
      <c r="L39" s="166" t="s">
        <v>1254</v>
      </c>
      <c r="M39" s="166" t="s">
        <v>1433</v>
      </c>
      <c r="N39" s="166" t="s">
        <v>274</v>
      </c>
      <c r="O39" s="166" t="s">
        <v>274</v>
      </c>
      <c r="P39" s="166" t="s">
        <v>69</v>
      </c>
      <c r="Q39" s="166"/>
    </row>
    <row r="40" spans="1:17" s="168" customFormat="1" ht="27" customHeight="1">
      <c r="A40" s="166" t="s">
        <v>1175</v>
      </c>
      <c r="B40" s="166" t="s">
        <v>1423</v>
      </c>
      <c r="C40" s="166">
        <v>1031349</v>
      </c>
      <c r="D40" s="167">
        <v>1</v>
      </c>
      <c r="E40" s="166" t="s">
        <v>1434</v>
      </c>
      <c r="F40" s="166" t="s">
        <v>1435</v>
      </c>
      <c r="G40" s="166" t="s">
        <v>1724</v>
      </c>
      <c r="H40" s="166" t="s">
        <v>1436</v>
      </c>
      <c r="I40" s="166" t="s">
        <v>1626</v>
      </c>
      <c r="J40" s="166" t="s">
        <v>2064</v>
      </c>
      <c r="K40" s="166" t="s">
        <v>1176</v>
      </c>
      <c r="L40" s="166" t="s">
        <v>1288</v>
      </c>
      <c r="M40" s="166" t="s">
        <v>1177</v>
      </c>
      <c r="N40" s="166" t="s">
        <v>274</v>
      </c>
      <c r="O40" s="166" t="s">
        <v>274</v>
      </c>
      <c r="P40" s="166" t="s">
        <v>69</v>
      </c>
      <c r="Q40" s="166"/>
    </row>
    <row r="41" spans="1:17" s="168" customFormat="1" ht="27" customHeight="1">
      <c r="A41" s="166" t="s">
        <v>1178</v>
      </c>
      <c r="B41" s="166" t="s">
        <v>1423</v>
      </c>
      <c r="C41" s="166">
        <v>1031350</v>
      </c>
      <c r="D41" s="167">
        <v>1</v>
      </c>
      <c r="E41" s="166" t="s">
        <v>1437</v>
      </c>
      <c r="F41" s="166" t="s">
        <v>1179</v>
      </c>
      <c r="G41" s="166" t="s">
        <v>1724</v>
      </c>
      <c r="H41" s="166" t="s">
        <v>1438</v>
      </c>
      <c r="I41" s="166" t="s">
        <v>1626</v>
      </c>
      <c r="J41" s="166" t="s">
        <v>2064</v>
      </c>
      <c r="K41" s="166" t="s">
        <v>2199</v>
      </c>
      <c r="L41" s="166" t="s">
        <v>1265</v>
      </c>
      <c r="M41" s="166" t="s">
        <v>1428</v>
      </c>
      <c r="N41" s="166" t="s">
        <v>274</v>
      </c>
      <c r="O41" s="166" t="s">
        <v>274</v>
      </c>
      <c r="P41" s="166" t="s">
        <v>69</v>
      </c>
      <c r="Q41" s="166"/>
    </row>
    <row r="42" spans="1:17" s="168" customFormat="1" ht="27" customHeight="1">
      <c r="A42" s="166" t="s">
        <v>1180</v>
      </c>
      <c r="B42" s="166" t="s">
        <v>1439</v>
      </c>
      <c r="C42" s="166">
        <v>1031353</v>
      </c>
      <c r="D42" s="167">
        <v>1</v>
      </c>
      <c r="E42" s="166" t="s">
        <v>1440</v>
      </c>
      <c r="F42" s="166" t="s">
        <v>1441</v>
      </c>
      <c r="G42" s="166" t="s">
        <v>1250</v>
      </c>
      <c r="H42" s="166" t="s">
        <v>1442</v>
      </c>
      <c r="I42" s="166" t="s">
        <v>1271</v>
      </c>
      <c r="J42" s="166" t="s">
        <v>1143</v>
      </c>
      <c r="K42" s="166" t="s">
        <v>1287</v>
      </c>
      <c r="L42" s="166" t="s">
        <v>1280</v>
      </c>
      <c r="M42" s="166" t="s">
        <v>273</v>
      </c>
      <c r="N42" s="166" t="s">
        <v>274</v>
      </c>
      <c r="O42" s="166" t="s">
        <v>274</v>
      </c>
      <c r="P42" s="166" t="s">
        <v>69</v>
      </c>
      <c r="Q42" s="166"/>
    </row>
    <row r="43" spans="1:17" s="168" customFormat="1" ht="27" customHeight="1">
      <c r="A43" s="166" t="s">
        <v>1181</v>
      </c>
      <c r="B43" s="166" t="s">
        <v>1439</v>
      </c>
      <c r="C43" s="166">
        <v>1031354</v>
      </c>
      <c r="D43" s="167">
        <v>1</v>
      </c>
      <c r="E43" s="166" t="s">
        <v>1443</v>
      </c>
      <c r="F43" s="166" t="s">
        <v>1444</v>
      </c>
      <c r="G43" s="166" t="s">
        <v>1250</v>
      </c>
      <c r="H43" s="166" t="s">
        <v>1445</v>
      </c>
      <c r="I43" s="166" t="s">
        <v>1271</v>
      </c>
      <c r="J43" s="166" t="s">
        <v>1252</v>
      </c>
      <c r="K43" s="166" t="s">
        <v>1287</v>
      </c>
      <c r="L43" s="166" t="s">
        <v>1280</v>
      </c>
      <c r="M43" s="166" t="s">
        <v>1446</v>
      </c>
      <c r="N43" s="166" t="s">
        <v>274</v>
      </c>
      <c r="O43" s="166" t="s">
        <v>274</v>
      </c>
      <c r="P43" s="166" t="s">
        <v>69</v>
      </c>
      <c r="Q43" s="166"/>
    </row>
    <row r="44" spans="1:17" s="168" customFormat="1" ht="27" customHeight="1">
      <c r="A44" s="166" t="s">
        <v>1182</v>
      </c>
      <c r="B44" s="166" t="s">
        <v>1447</v>
      </c>
      <c r="C44" s="166">
        <v>3031355</v>
      </c>
      <c r="D44" s="167">
        <v>1</v>
      </c>
      <c r="E44" s="166" t="s">
        <v>1448</v>
      </c>
      <c r="F44" s="166" t="s">
        <v>1449</v>
      </c>
      <c r="G44" s="166" t="s">
        <v>1250</v>
      </c>
      <c r="H44" s="166" t="s">
        <v>1450</v>
      </c>
      <c r="I44" s="166" t="s">
        <v>1271</v>
      </c>
      <c r="J44" s="166" t="s">
        <v>1252</v>
      </c>
      <c r="K44" s="166" t="s">
        <v>1259</v>
      </c>
      <c r="L44" s="166" t="s">
        <v>1288</v>
      </c>
      <c r="M44" s="166" t="s">
        <v>1451</v>
      </c>
      <c r="N44" s="166" t="s">
        <v>274</v>
      </c>
      <c r="O44" s="166" t="s">
        <v>274</v>
      </c>
      <c r="P44" s="166" t="s">
        <v>69</v>
      </c>
      <c r="Q44" s="166"/>
    </row>
    <row r="45" spans="1:17" s="168" customFormat="1" ht="27" customHeight="1">
      <c r="A45" s="166" t="s">
        <v>1183</v>
      </c>
      <c r="B45" s="166" t="s">
        <v>1452</v>
      </c>
      <c r="C45" s="166" t="s">
        <v>1453</v>
      </c>
      <c r="D45" s="167">
        <v>1</v>
      </c>
      <c r="E45" s="166" t="s">
        <v>1454</v>
      </c>
      <c r="F45" s="166" t="s">
        <v>1184</v>
      </c>
      <c r="G45" s="166" t="s">
        <v>1631</v>
      </c>
      <c r="H45" s="166" t="s">
        <v>1455</v>
      </c>
      <c r="I45" s="166" t="s">
        <v>1626</v>
      </c>
      <c r="J45" s="166" t="s">
        <v>1143</v>
      </c>
      <c r="K45" s="166" t="s">
        <v>1287</v>
      </c>
      <c r="L45" s="166" t="s">
        <v>1288</v>
      </c>
      <c r="M45" s="166" t="s">
        <v>2101</v>
      </c>
      <c r="N45" s="166" t="s">
        <v>274</v>
      </c>
      <c r="O45" s="166" t="s">
        <v>274</v>
      </c>
      <c r="P45" s="166" t="s">
        <v>69</v>
      </c>
      <c r="Q45" s="166"/>
    </row>
    <row r="46" spans="1:17" s="168" customFormat="1" ht="27" customHeight="1">
      <c r="A46" s="166" t="s">
        <v>1185</v>
      </c>
      <c r="B46" s="166" t="s">
        <v>1452</v>
      </c>
      <c r="C46" s="166">
        <v>1031360</v>
      </c>
      <c r="D46" s="167">
        <v>1</v>
      </c>
      <c r="E46" s="166" t="s">
        <v>1456</v>
      </c>
      <c r="F46" s="166" t="s">
        <v>1186</v>
      </c>
      <c r="G46" s="166" t="s">
        <v>1724</v>
      </c>
      <c r="H46" s="166" t="s">
        <v>1299</v>
      </c>
      <c r="I46" s="166" t="s">
        <v>1626</v>
      </c>
      <c r="J46" s="166" t="s">
        <v>1143</v>
      </c>
      <c r="K46" s="166" t="s">
        <v>1287</v>
      </c>
      <c r="L46" s="166" t="s">
        <v>1280</v>
      </c>
      <c r="M46" s="166" t="s">
        <v>2101</v>
      </c>
      <c r="N46" s="166" t="s">
        <v>274</v>
      </c>
      <c r="O46" s="166" t="s">
        <v>274</v>
      </c>
      <c r="P46" s="166" t="s">
        <v>69</v>
      </c>
      <c r="Q46" s="166"/>
    </row>
    <row r="47" spans="1:17" s="168" customFormat="1" ht="27" customHeight="1">
      <c r="A47" s="166" t="s">
        <v>1187</v>
      </c>
      <c r="B47" s="166" t="s">
        <v>1452</v>
      </c>
      <c r="C47" s="166">
        <v>1031361</v>
      </c>
      <c r="D47" s="167">
        <v>1</v>
      </c>
      <c r="E47" s="166" t="s">
        <v>1457</v>
      </c>
      <c r="F47" s="166" t="s">
        <v>1458</v>
      </c>
      <c r="G47" s="166" t="s">
        <v>1631</v>
      </c>
      <c r="H47" s="166" t="s">
        <v>1459</v>
      </c>
      <c r="I47" s="166" t="s">
        <v>1626</v>
      </c>
      <c r="J47" s="166" t="s">
        <v>1143</v>
      </c>
      <c r="K47" s="166" t="s">
        <v>1834</v>
      </c>
      <c r="L47" s="166" t="s">
        <v>1280</v>
      </c>
      <c r="M47" s="166" t="s">
        <v>1188</v>
      </c>
      <c r="N47" s="166" t="s">
        <v>274</v>
      </c>
      <c r="O47" s="166" t="s">
        <v>274</v>
      </c>
      <c r="P47" s="166" t="s">
        <v>69</v>
      </c>
      <c r="Q47" s="166"/>
    </row>
    <row r="48" spans="1:17" s="168" customFormat="1" ht="27" customHeight="1">
      <c r="A48" s="166" t="s">
        <v>1189</v>
      </c>
      <c r="B48" s="166" t="s">
        <v>1460</v>
      </c>
      <c r="C48" s="166">
        <v>1031364</v>
      </c>
      <c r="D48" s="167">
        <v>1</v>
      </c>
      <c r="E48" s="166" t="s">
        <v>1461</v>
      </c>
      <c r="F48" s="166" t="s">
        <v>1462</v>
      </c>
      <c r="G48" s="166" t="s">
        <v>1631</v>
      </c>
      <c r="H48" s="166" t="s">
        <v>1270</v>
      </c>
      <c r="I48" s="166" t="s">
        <v>1626</v>
      </c>
      <c r="J48" s="166" t="s">
        <v>1143</v>
      </c>
      <c r="K48" s="166" t="s">
        <v>1782</v>
      </c>
      <c r="L48" s="166" t="s">
        <v>1288</v>
      </c>
      <c r="M48" s="166" t="s">
        <v>2101</v>
      </c>
      <c r="N48" s="166" t="s">
        <v>274</v>
      </c>
      <c r="O48" s="166" t="s">
        <v>274</v>
      </c>
      <c r="P48" s="166" t="s">
        <v>69</v>
      </c>
      <c r="Q48" s="166"/>
    </row>
    <row r="49" spans="1:17" s="168" customFormat="1" ht="27" customHeight="1">
      <c r="A49" s="166" t="s">
        <v>1190</v>
      </c>
      <c r="B49" s="166" t="s">
        <v>1460</v>
      </c>
      <c r="C49" s="166">
        <v>1031365</v>
      </c>
      <c r="D49" s="167">
        <v>1</v>
      </c>
      <c r="E49" s="166" t="s">
        <v>1463</v>
      </c>
      <c r="F49" s="166" t="s">
        <v>1191</v>
      </c>
      <c r="G49" s="166" t="s">
        <v>1631</v>
      </c>
      <c r="H49" s="166" t="s">
        <v>1464</v>
      </c>
      <c r="I49" s="166" t="s">
        <v>1626</v>
      </c>
      <c r="J49" s="166" t="s">
        <v>1143</v>
      </c>
      <c r="K49" s="166" t="s">
        <v>2248</v>
      </c>
      <c r="L49" s="166" t="s">
        <v>1254</v>
      </c>
      <c r="M49" s="166" t="s">
        <v>1192</v>
      </c>
      <c r="N49" s="166" t="s">
        <v>274</v>
      </c>
      <c r="O49" s="166" t="s">
        <v>274</v>
      </c>
      <c r="P49" s="166" t="s">
        <v>69</v>
      </c>
      <c r="Q49" s="166"/>
    </row>
    <row r="50" spans="1:17" s="168" customFormat="1" ht="27" customHeight="1">
      <c r="A50" s="166" t="s">
        <v>1193</v>
      </c>
      <c r="B50" s="166" t="s">
        <v>1460</v>
      </c>
      <c r="C50" s="166">
        <v>1031367</v>
      </c>
      <c r="D50" s="167">
        <v>1</v>
      </c>
      <c r="E50" s="166" t="s">
        <v>1465</v>
      </c>
      <c r="F50" s="166" t="s">
        <v>1194</v>
      </c>
      <c r="G50" s="166" t="s">
        <v>1724</v>
      </c>
      <c r="H50" s="166" t="s">
        <v>1466</v>
      </c>
      <c r="I50" s="166" t="s">
        <v>1626</v>
      </c>
      <c r="J50" s="166" t="s">
        <v>2064</v>
      </c>
      <c r="K50" s="166" t="s">
        <v>1750</v>
      </c>
      <c r="L50" s="166" t="s">
        <v>1288</v>
      </c>
      <c r="M50" s="166" t="s">
        <v>1467</v>
      </c>
      <c r="N50" s="166" t="s">
        <v>274</v>
      </c>
      <c r="O50" s="166" t="s">
        <v>274</v>
      </c>
      <c r="P50" s="166" t="s">
        <v>69</v>
      </c>
      <c r="Q50" s="166"/>
    </row>
    <row r="51" spans="1:17" s="168" customFormat="1" ht="27" customHeight="1">
      <c r="A51" s="166" t="s">
        <v>1195</v>
      </c>
      <c r="B51" s="166" t="s">
        <v>1460</v>
      </c>
      <c r="C51" s="166">
        <v>1031368</v>
      </c>
      <c r="D51" s="167">
        <v>1</v>
      </c>
      <c r="E51" s="166" t="s">
        <v>1468</v>
      </c>
      <c r="F51" s="166" t="s">
        <v>1196</v>
      </c>
      <c r="G51" s="166" t="s">
        <v>1724</v>
      </c>
      <c r="H51" s="166" t="s">
        <v>1469</v>
      </c>
      <c r="I51" s="166" t="s">
        <v>1626</v>
      </c>
      <c r="J51" s="166" t="s">
        <v>2064</v>
      </c>
      <c r="K51" s="166" t="s">
        <v>1782</v>
      </c>
      <c r="L51" s="166" t="s">
        <v>1280</v>
      </c>
      <c r="M51" s="166" t="s">
        <v>2101</v>
      </c>
      <c r="N51" s="166" t="s">
        <v>274</v>
      </c>
      <c r="O51" s="166" t="s">
        <v>274</v>
      </c>
      <c r="P51" s="166" t="s">
        <v>69</v>
      </c>
      <c r="Q51" s="166"/>
    </row>
    <row r="52" spans="1:17" s="168" customFormat="1" ht="27" customHeight="1">
      <c r="A52" s="166" t="s">
        <v>1197</v>
      </c>
      <c r="B52" s="166" t="s">
        <v>1470</v>
      </c>
      <c r="C52" s="166">
        <v>3031843</v>
      </c>
      <c r="D52" s="167">
        <v>1</v>
      </c>
      <c r="E52" s="166" t="s">
        <v>1471</v>
      </c>
      <c r="F52" s="166" t="s">
        <v>1472</v>
      </c>
      <c r="G52" s="166" t="s">
        <v>1250</v>
      </c>
      <c r="H52" s="166" t="s">
        <v>1473</v>
      </c>
      <c r="I52" s="166" t="s">
        <v>1626</v>
      </c>
      <c r="J52" s="166" t="s">
        <v>1252</v>
      </c>
      <c r="K52" s="166" t="s">
        <v>1287</v>
      </c>
      <c r="L52" s="166" t="s">
        <v>1265</v>
      </c>
      <c r="M52" s="166" t="s">
        <v>273</v>
      </c>
      <c r="N52" s="166" t="s">
        <v>274</v>
      </c>
      <c r="O52" s="166" t="s">
        <v>274</v>
      </c>
      <c r="P52" s="166" t="s">
        <v>69</v>
      </c>
      <c r="Q52" s="166"/>
    </row>
    <row r="53" spans="1:17" s="168" customFormat="1" ht="27" customHeight="1">
      <c r="A53" s="166" t="s">
        <v>1198</v>
      </c>
      <c r="B53" s="166" t="s">
        <v>1470</v>
      </c>
      <c r="C53" s="166">
        <v>3031846</v>
      </c>
      <c r="D53" s="167">
        <v>1</v>
      </c>
      <c r="E53" s="166" t="s">
        <v>1474</v>
      </c>
      <c r="F53" s="166" t="s">
        <v>1475</v>
      </c>
      <c r="G53" s="166" t="s">
        <v>1250</v>
      </c>
      <c r="H53" s="166" t="s">
        <v>1476</v>
      </c>
      <c r="I53" s="166" t="s">
        <v>1626</v>
      </c>
      <c r="J53" s="166" t="s">
        <v>1252</v>
      </c>
      <c r="K53" s="166" t="s">
        <v>1287</v>
      </c>
      <c r="L53" s="166" t="s">
        <v>1273</v>
      </c>
      <c r="M53" s="166" t="s">
        <v>278</v>
      </c>
      <c r="N53" s="166" t="s">
        <v>274</v>
      </c>
      <c r="O53" s="166" t="s">
        <v>274</v>
      </c>
      <c r="P53" s="166" t="s">
        <v>69</v>
      </c>
      <c r="Q53" s="166"/>
    </row>
    <row r="54" spans="1:17" s="168" customFormat="1" ht="27" customHeight="1">
      <c r="A54" s="166" t="s">
        <v>1199</v>
      </c>
      <c r="B54" s="166" t="s">
        <v>1477</v>
      </c>
      <c r="C54" s="166" t="s">
        <v>1478</v>
      </c>
      <c r="D54" s="167">
        <v>1</v>
      </c>
      <c r="E54" s="166" t="s">
        <v>1479</v>
      </c>
      <c r="F54" s="166" t="s">
        <v>1480</v>
      </c>
      <c r="G54" s="166" t="s">
        <v>1269</v>
      </c>
      <c r="H54" s="166" t="s">
        <v>1426</v>
      </c>
      <c r="I54" s="166" t="s">
        <v>1626</v>
      </c>
      <c r="J54" s="166" t="s">
        <v>1252</v>
      </c>
      <c r="K54" s="166" t="s">
        <v>1481</v>
      </c>
      <c r="L54" s="166" t="s">
        <v>1348</v>
      </c>
      <c r="M54" s="166" t="s">
        <v>836</v>
      </c>
      <c r="N54" s="166" t="s">
        <v>274</v>
      </c>
      <c r="O54" s="166" t="s">
        <v>274</v>
      </c>
      <c r="P54" s="166" t="s">
        <v>69</v>
      </c>
      <c r="Q54" s="166"/>
    </row>
    <row r="55" spans="1:17" s="168" customFormat="1" ht="27" customHeight="1">
      <c r="A55" s="166" t="s">
        <v>1200</v>
      </c>
      <c r="B55" s="166" t="s">
        <v>1477</v>
      </c>
      <c r="C55" s="166">
        <v>3031850</v>
      </c>
      <c r="D55" s="167">
        <v>1</v>
      </c>
      <c r="E55" s="166" t="s">
        <v>1482</v>
      </c>
      <c r="F55" s="166" t="s">
        <v>1483</v>
      </c>
      <c r="G55" s="166" t="s">
        <v>1250</v>
      </c>
      <c r="H55" s="166" t="s">
        <v>1442</v>
      </c>
      <c r="I55" s="166" t="s">
        <v>1626</v>
      </c>
      <c r="J55" s="166" t="s">
        <v>1252</v>
      </c>
      <c r="K55" s="166" t="s">
        <v>1484</v>
      </c>
      <c r="L55" s="166" t="s">
        <v>1254</v>
      </c>
      <c r="M55" s="166" t="s">
        <v>1485</v>
      </c>
      <c r="N55" s="166" t="s">
        <v>274</v>
      </c>
      <c r="O55" s="166" t="s">
        <v>274</v>
      </c>
      <c r="P55" s="166" t="s">
        <v>69</v>
      </c>
      <c r="Q55" s="166"/>
    </row>
    <row r="56" spans="1:17" s="168" customFormat="1" ht="27" customHeight="1">
      <c r="A56" s="166" t="s">
        <v>1201</v>
      </c>
      <c r="B56" s="166" t="s">
        <v>1477</v>
      </c>
      <c r="C56" s="166">
        <v>3031851</v>
      </c>
      <c r="D56" s="167">
        <v>1</v>
      </c>
      <c r="E56" s="166" t="s">
        <v>1486</v>
      </c>
      <c r="F56" s="166" t="s">
        <v>1487</v>
      </c>
      <c r="G56" s="166" t="s">
        <v>1250</v>
      </c>
      <c r="H56" s="166" t="s">
        <v>1488</v>
      </c>
      <c r="I56" s="166" t="s">
        <v>1489</v>
      </c>
      <c r="J56" s="166" t="s">
        <v>1252</v>
      </c>
      <c r="K56" s="166" t="s">
        <v>1287</v>
      </c>
      <c r="L56" s="166" t="s">
        <v>1288</v>
      </c>
      <c r="M56" s="166" t="s">
        <v>1420</v>
      </c>
      <c r="N56" s="166" t="s">
        <v>274</v>
      </c>
      <c r="O56" s="166" t="s">
        <v>274</v>
      </c>
      <c r="P56" s="166" t="s">
        <v>69</v>
      </c>
      <c r="Q56" s="166"/>
    </row>
    <row r="57" spans="1:17" s="168" customFormat="1" ht="27" customHeight="1">
      <c r="A57" s="166" t="s">
        <v>1202</v>
      </c>
      <c r="B57" s="166" t="s">
        <v>1490</v>
      </c>
      <c r="C57" s="166">
        <v>3031852</v>
      </c>
      <c r="D57" s="167">
        <v>1</v>
      </c>
      <c r="E57" s="166" t="s">
        <v>1491</v>
      </c>
      <c r="F57" s="166" t="s">
        <v>1492</v>
      </c>
      <c r="G57" s="166" t="s">
        <v>1250</v>
      </c>
      <c r="H57" s="166" t="s">
        <v>1445</v>
      </c>
      <c r="I57" s="166" t="s">
        <v>1628</v>
      </c>
      <c r="J57" s="166" t="s">
        <v>1252</v>
      </c>
      <c r="K57" s="166" t="s">
        <v>1287</v>
      </c>
      <c r="L57" s="166" t="s">
        <v>1280</v>
      </c>
      <c r="M57" s="166" t="s">
        <v>280</v>
      </c>
      <c r="N57" s="166" t="s">
        <v>274</v>
      </c>
      <c r="O57" s="166" t="s">
        <v>274</v>
      </c>
      <c r="P57" s="166" t="s">
        <v>69</v>
      </c>
      <c r="Q57" s="166"/>
    </row>
    <row r="58" spans="1:17" s="168" customFormat="1" ht="27" customHeight="1">
      <c r="A58" s="166" t="s">
        <v>1203</v>
      </c>
      <c r="B58" s="166" t="s">
        <v>1490</v>
      </c>
      <c r="C58" s="166">
        <v>3031853</v>
      </c>
      <c r="D58" s="167">
        <v>1</v>
      </c>
      <c r="E58" s="166" t="s">
        <v>1493</v>
      </c>
      <c r="F58" s="166" t="s">
        <v>1494</v>
      </c>
      <c r="G58" s="166" t="s">
        <v>1250</v>
      </c>
      <c r="H58" s="166" t="s">
        <v>1495</v>
      </c>
      <c r="I58" s="166" t="s">
        <v>1626</v>
      </c>
      <c r="J58" s="166" t="s">
        <v>1252</v>
      </c>
      <c r="K58" s="166" t="s">
        <v>1287</v>
      </c>
      <c r="L58" s="166" t="s">
        <v>1265</v>
      </c>
      <c r="M58" s="166" t="s">
        <v>273</v>
      </c>
      <c r="N58" s="166" t="s">
        <v>274</v>
      </c>
      <c r="O58" s="166" t="s">
        <v>274</v>
      </c>
      <c r="P58" s="166" t="s">
        <v>69</v>
      </c>
      <c r="Q58" s="166"/>
    </row>
    <row r="59" spans="1:17" s="168" customFormat="1" ht="27" customHeight="1">
      <c r="A59" s="166" t="s">
        <v>1204</v>
      </c>
      <c r="B59" s="166" t="s">
        <v>1496</v>
      </c>
      <c r="C59" s="166">
        <v>3031854</v>
      </c>
      <c r="D59" s="167">
        <v>1</v>
      </c>
      <c r="E59" s="166" t="s">
        <v>1497</v>
      </c>
      <c r="F59" s="166" t="s">
        <v>1498</v>
      </c>
      <c r="G59" s="166" t="s">
        <v>1269</v>
      </c>
      <c r="H59" s="166" t="s">
        <v>1499</v>
      </c>
      <c r="I59" s="166" t="s">
        <v>1626</v>
      </c>
      <c r="J59" s="166" t="s">
        <v>1252</v>
      </c>
      <c r="K59" s="166" t="s">
        <v>1287</v>
      </c>
      <c r="L59" s="166" t="s">
        <v>1254</v>
      </c>
      <c r="M59" s="166" t="s">
        <v>283</v>
      </c>
      <c r="N59" s="166" t="s">
        <v>274</v>
      </c>
      <c r="O59" s="166" t="s">
        <v>274</v>
      </c>
      <c r="P59" s="166" t="s">
        <v>69</v>
      </c>
      <c r="Q59" s="166"/>
    </row>
    <row r="60" spans="1:17" s="168" customFormat="1" ht="27" customHeight="1">
      <c r="A60" s="166" t="s">
        <v>1205</v>
      </c>
      <c r="B60" s="166" t="s">
        <v>1500</v>
      </c>
      <c r="C60" s="166">
        <v>3031856</v>
      </c>
      <c r="D60" s="167">
        <v>1</v>
      </c>
      <c r="E60" s="166" t="s">
        <v>1501</v>
      </c>
      <c r="F60" s="166" t="s">
        <v>1206</v>
      </c>
      <c r="G60" s="166" t="s">
        <v>1631</v>
      </c>
      <c r="H60" s="166" t="s">
        <v>1502</v>
      </c>
      <c r="I60" s="166" t="s">
        <v>1626</v>
      </c>
      <c r="J60" s="166" t="s">
        <v>2064</v>
      </c>
      <c r="K60" s="166" t="s">
        <v>2199</v>
      </c>
      <c r="L60" s="166" t="s">
        <v>1254</v>
      </c>
      <c r="M60" s="166" t="s">
        <v>1503</v>
      </c>
      <c r="N60" s="166" t="s">
        <v>274</v>
      </c>
      <c r="O60" s="166" t="s">
        <v>274</v>
      </c>
      <c r="P60" s="166" t="s">
        <v>69</v>
      </c>
      <c r="Q60" s="166"/>
    </row>
    <row r="61" spans="1:17" s="168" customFormat="1" ht="27" customHeight="1">
      <c r="A61" s="166" t="s">
        <v>1207</v>
      </c>
      <c r="B61" s="166" t="s">
        <v>1500</v>
      </c>
      <c r="C61" s="166">
        <v>3031857</v>
      </c>
      <c r="D61" s="167">
        <v>1</v>
      </c>
      <c r="E61" s="166" t="s">
        <v>1504</v>
      </c>
      <c r="F61" s="173" t="s">
        <v>1208</v>
      </c>
      <c r="G61" s="166" t="s">
        <v>1724</v>
      </c>
      <c r="H61" s="166" t="s">
        <v>1466</v>
      </c>
      <c r="I61" s="166" t="s">
        <v>1626</v>
      </c>
      <c r="J61" s="166" t="s">
        <v>2064</v>
      </c>
      <c r="K61" s="166" t="s">
        <v>1782</v>
      </c>
      <c r="L61" s="166" t="s">
        <v>1254</v>
      </c>
      <c r="M61" s="166" t="s">
        <v>1209</v>
      </c>
      <c r="N61" s="166" t="s">
        <v>274</v>
      </c>
      <c r="O61" s="166" t="s">
        <v>274</v>
      </c>
      <c r="P61" s="166" t="s">
        <v>69</v>
      </c>
      <c r="Q61" s="166"/>
    </row>
    <row r="62" spans="1:17" s="168" customFormat="1" ht="27" customHeight="1">
      <c r="A62" s="166" t="s">
        <v>1210</v>
      </c>
      <c r="B62" s="166" t="s">
        <v>1505</v>
      </c>
      <c r="C62" s="166">
        <v>1031860</v>
      </c>
      <c r="D62" s="167">
        <v>1</v>
      </c>
      <c r="E62" s="166" t="s">
        <v>1506</v>
      </c>
      <c r="F62" s="173" t="s">
        <v>1211</v>
      </c>
      <c r="G62" s="166" t="s">
        <v>1724</v>
      </c>
      <c r="H62" s="166" t="s">
        <v>1507</v>
      </c>
      <c r="I62" s="166" t="s">
        <v>1626</v>
      </c>
      <c r="J62" s="166" t="s">
        <v>2064</v>
      </c>
      <c r="K62" s="166" t="s">
        <v>1827</v>
      </c>
      <c r="L62" s="166" t="s">
        <v>1254</v>
      </c>
      <c r="M62" s="166" t="s">
        <v>1212</v>
      </c>
      <c r="N62" s="166" t="s">
        <v>274</v>
      </c>
      <c r="O62" s="166" t="s">
        <v>274</v>
      </c>
      <c r="P62" s="166" t="s">
        <v>69</v>
      </c>
      <c r="Q62" s="166"/>
    </row>
    <row r="63" spans="1:17" s="168" customFormat="1" ht="27" customHeight="1">
      <c r="A63" s="166" t="s">
        <v>1213</v>
      </c>
      <c r="B63" s="166" t="s">
        <v>1508</v>
      </c>
      <c r="C63" s="166">
        <v>1031862</v>
      </c>
      <c r="D63" s="167">
        <v>1</v>
      </c>
      <c r="E63" s="166" t="s">
        <v>1509</v>
      </c>
      <c r="F63" s="166" t="s">
        <v>1510</v>
      </c>
      <c r="G63" s="166" t="s">
        <v>1269</v>
      </c>
      <c r="H63" s="166" t="s">
        <v>1511</v>
      </c>
      <c r="I63" s="166" t="s">
        <v>1786</v>
      </c>
      <c r="J63" s="166" t="s">
        <v>2064</v>
      </c>
      <c r="K63" s="166" t="s">
        <v>1259</v>
      </c>
      <c r="L63" s="166" t="s">
        <v>1288</v>
      </c>
      <c r="M63" s="166" t="s">
        <v>1512</v>
      </c>
      <c r="N63" s="166" t="s">
        <v>274</v>
      </c>
      <c r="O63" s="166" t="s">
        <v>274</v>
      </c>
      <c r="P63" s="166" t="s">
        <v>69</v>
      </c>
      <c r="Q63" s="166"/>
    </row>
    <row r="64" spans="1:17" s="168" customFormat="1" ht="27" customHeight="1">
      <c r="A64" s="166" t="s">
        <v>1214</v>
      </c>
      <c r="B64" s="166" t="s">
        <v>1508</v>
      </c>
      <c r="C64" s="166">
        <v>3031863</v>
      </c>
      <c r="D64" s="167">
        <v>1</v>
      </c>
      <c r="E64" s="166" t="s">
        <v>1513</v>
      </c>
      <c r="F64" s="166" t="s">
        <v>1514</v>
      </c>
      <c r="G64" s="166" t="s">
        <v>1631</v>
      </c>
      <c r="H64" s="166" t="s">
        <v>1299</v>
      </c>
      <c r="I64" s="166" t="s">
        <v>1626</v>
      </c>
      <c r="J64" s="166" t="s">
        <v>2064</v>
      </c>
      <c r="K64" s="166" t="s">
        <v>1782</v>
      </c>
      <c r="L64" s="166" t="s">
        <v>1280</v>
      </c>
      <c r="M64" s="166" t="s">
        <v>1515</v>
      </c>
      <c r="N64" s="166" t="s">
        <v>274</v>
      </c>
      <c r="O64" s="166" t="s">
        <v>274</v>
      </c>
      <c r="P64" s="166" t="s">
        <v>69</v>
      </c>
      <c r="Q64" s="166"/>
    </row>
    <row r="65" spans="1:17" s="168" customFormat="1" ht="27" customHeight="1">
      <c r="A65" s="166" t="s">
        <v>1215</v>
      </c>
      <c r="B65" s="166" t="s">
        <v>1508</v>
      </c>
      <c r="C65" s="166">
        <v>3031864</v>
      </c>
      <c r="D65" s="167">
        <v>1</v>
      </c>
      <c r="E65" s="166" t="s">
        <v>1516</v>
      </c>
      <c r="F65" s="173" t="s">
        <v>1216</v>
      </c>
      <c r="G65" s="166" t="s">
        <v>1724</v>
      </c>
      <c r="H65" s="166" t="s">
        <v>1324</v>
      </c>
      <c r="I65" s="166" t="s">
        <v>1804</v>
      </c>
      <c r="J65" s="166" t="s">
        <v>2064</v>
      </c>
      <c r="K65" s="166" t="s">
        <v>1782</v>
      </c>
      <c r="L65" s="166" t="s">
        <v>1254</v>
      </c>
      <c r="M65" s="166" t="s">
        <v>2193</v>
      </c>
      <c r="N65" s="166" t="s">
        <v>274</v>
      </c>
      <c r="O65" s="166" t="s">
        <v>274</v>
      </c>
      <c r="P65" s="166" t="s">
        <v>69</v>
      </c>
      <c r="Q65" s="166"/>
    </row>
    <row r="66" spans="1:17" s="168" customFormat="1" ht="27" customHeight="1">
      <c r="A66" s="166" t="s">
        <v>1217</v>
      </c>
      <c r="B66" s="166" t="s">
        <v>1416</v>
      </c>
      <c r="C66" s="166">
        <v>1031344</v>
      </c>
      <c r="D66" s="167">
        <v>2</v>
      </c>
      <c r="E66" s="166" t="s">
        <v>1517</v>
      </c>
      <c r="F66" s="166" t="s">
        <v>1518</v>
      </c>
      <c r="G66" s="166" t="s">
        <v>1250</v>
      </c>
      <c r="H66" s="166" t="s">
        <v>1519</v>
      </c>
      <c r="I66" s="166" t="s">
        <v>1318</v>
      </c>
      <c r="J66" s="166" t="s">
        <v>1143</v>
      </c>
      <c r="K66" s="166" t="s">
        <v>1287</v>
      </c>
      <c r="L66" s="166" t="s">
        <v>1265</v>
      </c>
      <c r="M66" s="166" t="s">
        <v>273</v>
      </c>
      <c r="N66" s="166" t="s">
        <v>274</v>
      </c>
      <c r="O66" s="166" t="s">
        <v>274</v>
      </c>
      <c r="P66" s="166" t="s">
        <v>69</v>
      </c>
      <c r="Q66" s="166"/>
    </row>
    <row r="67" spans="1:17" s="168" customFormat="1" ht="27" customHeight="1">
      <c r="A67" s="166" t="s">
        <v>1218</v>
      </c>
      <c r="B67" s="166" t="s">
        <v>1416</v>
      </c>
      <c r="C67" s="166">
        <v>1031344</v>
      </c>
      <c r="D67" s="167">
        <v>2</v>
      </c>
      <c r="E67" s="166" t="s">
        <v>1520</v>
      </c>
      <c r="F67" s="166" t="s">
        <v>1521</v>
      </c>
      <c r="G67" s="166" t="s">
        <v>1250</v>
      </c>
      <c r="H67" s="166" t="s">
        <v>1522</v>
      </c>
      <c r="I67" s="166" t="s">
        <v>1318</v>
      </c>
      <c r="J67" s="166" t="s">
        <v>1143</v>
      </c>
      <c r="K67" s="166" t="s">
        <v>1287</v>
      </c>
      <c r="L67" s="166" t="s">
        <v>1288</v>
      </c>
      <c r="M67" s="166" t="s">
        <v>273</v>
      </c>
      <c r="N67" s="166" t="s">
        <v>274</v>
      </c>
      <c r="O67" s="166" t="s">
        <v>274</v>
      </c>
      <c r="P67" s="166" t="s">
        <v>69</v>
      </c>
      <c r="Q67" s="166"/>
    </row>
    <row r="68" spans="1:17" s="168" customFormat="1" ht="27" customHeight="1">
      <c r="A68" s="166" t="s">
        <v>1219</v>
      </c>
      <c r="B68" s="166" t="s">
        <v>1416</v>
      </c>
      <c r="C68" s="166">
        <v>1031345</v>
      </c>
      <c r="D68" s="167">
        <v>1</v>
      </c>
      <c r="E68" s="166" t="s">
        <v>1523</v>
      </c>
      <c r="F68" s="166" t="s">
        <v>1524</v>
      </c>
      <c r="G68" s="166" t="s">
        <v>1269</v>
      </c>
      <c r="H68" s="166" t="s">
        <v>1371</v>
      </c>
      <c r="I68" s="166" t="s">
        <v>1318</v>
      </c>
      <c r="J68" s="166" t="s">
        <v>1252</v>
      </c>
      <c r="K68" s="166" t="s">
        <v>1287</v>
      </c>
      <c r="L68" s="166" t="s">
        <v>1254</v>
      </c>
      <c r="M68" s="166" t="s">
        <v>848</v>
      </c>
      <c r="N68" s="166" t="s">
        <v>274</v>
      </c>
      <c r="O68" s="166" t="s">
        <v>274</v>
      </c>
      <c r="P68" s="166" t="s">
        <v>69</v>
      </c>
      <c r="Q68" s="166"/>
    </row>
    <row r="69" spans="1:17" s="168" customFormat="1" ht="27" customHeight="1">
      <c r="A69" s="166" t="s">
        <v>1220</v>
      </c>
      <c r="B69" s="166" t="s">
        <v>1416</v>
      </c>
      <c r="C69" s="166">
        <v>1031346</v>
      </c>
      <c r="D69" s="167">
        <v>1</v>
      </c>
      <c r="E69" s="166" t="s">
        <v>1525</v>
      </c>
      <c r="F69" s="166" t="s">
        <v>1221</v>
      </c>
      <c r="G69" s="166" t="s">
        <v>1724</v>
      </c>
      <c r="H69" s="166" t="s">
        <v>1526</v>
      </c>
      <c r="I69" s="166" t="s">
        <v>1628</v>
      </c>
      <c r="J69" s="166" t="s">
        <v>2064</v>
      </c>
      <c r="K69" s="166" t="s">
        <v>1782</v>
      </c>
      <c r="L69" s="166" t="s">
        <v>1254</v>
      </c>
      <c r="M69" s="166" t="s">
        <v>1527</v>
      </c>
      <c r="N69" s="166" t="s">
        <v>274</v>
      </c>
      <c r="O69" s="166" t="s">
        <v>274</v>
      </c>
      <c r="P69" s="166" t="s">
        <v>69</v>
      </c>
      <c r="Q69" s="166"/>
    </row>
    <row r="70" spans="1:17" s="168" customFormat="1" ht="27" customHeight="1">
      <c r="A70" s="166" t="s">
        <v>1222</v>
      </c>
      <c r="B70" s="166" t="s">
        <v>1447</v>
      </c>
      <c r="C70" s="166">
        <v>1031356</v>
      </c>
      <c r="D70" s="167">
        <v>1</v>
      </c>
      <c r="E70" s="166" t="s">
        <v>1528</v>
      </c>
      <c r="F70" s="166" t="s">
        <v>1223</v>
      </c>
      <c r="G70" s="166" t="s">
        <v>1724</v>
      </c>
      <c r="H70" s="166" t="s">
        <v>1529</v>
      </c>
      <c r="I70" s="166" t="s">
        <v>1628</v>
      </c>
      <c r="J70" s="166" t="s">
        <v>2064</v>
      </c>
      <c r="K70" s="166" t="s">
        <v>1730</v>
      </c>
      <c r="L70" s="166" t="s">
        <v>1254</v>
      </c>
      <c r="M70" s="166" t="s">
        <v>1378</v>
      </c>
      <c r="N70" s="166" t="s">
        <v>274</v>
      </c>
      <c r="O70" s="166" t="s">
        <v>274</v>
      </c>
      <c r="P70" s="166" t="s">
        <v>69</v>
      </c>
      <c r="Q70" s="166"/>
    </row>
    <row r="71" spans="1:17" s="168" customFormat="1" ht="27" customHeight="1">
      <c r="A71" s="166" t="s">
        <v>1224</v>
      </c>
      <c r="B71" s="166" t="s">
        <v>1452</v>
      </c>
      <c r="C71" s="166">
        <v>1031357</v>
      </c>
      <c r="D71" s="167">
        <v>1</v>
      </c>
      <c r="E71" s="166" t="s">
        <v>1530</v>
      </c>
      <c r="F71" s="166" t="s">
        <v>1225</v>
      </c>
      <c r="G71" s="166" t="s">
        <v>1631</v>
      </c>
      <c r="H71" s="166" t="s">
        <v>1502</v>
      </c>
      <c r="I71" s="166" t="s">
        <v>1628</v>
      </c>
      <c r="J71" s="166" t="s">
        <v>1143</v>
      </c>
      <c r="K71" s="166" t="s">
        <v>1226</v>
      </c>
      <c r="L71" s="166" t="s">
        <v>1280</v>
      </c>
      <c r="M71" s="166" t="s">
        <v>273</v>
      </c>
      <c r="N71" s="166" t="s">
        <v>274</v>
      </c>
      <c r="O71" s="166" t="s">
        <v>274</v>
      </c>
      <c r="P71" s="166" t="s">
        <v>69</v>
      </c>
      <c r="Q71" s="166"/>
    </row>
    <row r="72" spans="1:17" s="168" customFormat="1" ht="27" customHeight="1">
      <c r="A72" s="166" t="s">
        <v>1227</v>
      </c>
      <c r="B72" s="166" t="s">
        <v>1452</v>
      </c>
      <c r="C72" s="166" t="s">
        <v>1531</v>
      </c>
      <c r="D72" s="167">
        <v>1</v>
      </c>
      <c r="E72" s="166" t="s">
        <v>1532</v>
      </c>
      <c r="F72" s="166" t="s">
        <v>1228</v>
      </c>
      <c r="G72" s="166" t="s">
        <v>1724</v>
      </c>
      <c r="H72" s="166" t="s">
        <v>1459</v>
      </c>
      <c r="I72" s="166" t="s">
        <v>1628</v>
      </c>
      <c r="J72" s="166" t="s">
        <v>1143</v>
      </c>
      <c r="K72" s="166" t="s">
        <v>1533</v>
      </c>
      <c r="L72" s="166" t="s">
        <v>1288</v>
      </c>
      <c r="M72" s="166" t="s">
        <v>1534</v>
      </c>
      <c r="N72" s="166" t="s">
        <v>274</v>
      </c>
      <c r="O72" s="166" t="s">
        <v>274</v>
      </c>
      <c r="P72" s="166" t="s">
        <v>69</v>
      </c>
      <c r="Q72" s="166"/>
    </row>
    <row r="73" spans="1:17" s="168" customFormat="1" ht="27" customHeight="1">
      <c r="A73" s="166" t="s">
        <v>1229</v>
      </c>
      <c r="B73" s="166" t="s">
        <v>1535</v>
      </c>
      <c r="C73" s="166">
        <v>1031363</v>
      </c>
      <c r="D73" s="167">
        <v>1</v>
      </c>
      <c r="E73" s="166" t="s">
        <v>1536</v>
      </c>
      <c r="F73" s="166" t="s">
        <v>1230</v>
      </c>
      <c r="G73" s="166" t="s">
        <v>1724</v>
      </c>
      <c r="H73" s="166" t="s">
        <v>1376</v>
      </c>
      <c r="I73" s="166" t="s">
        <v>1628</v>
      </c>
      <c r="J73" s="166" t="s">
        <v>2064</v>
      </c>
      <c r="K73" s="166" t="s">
        <v>2199</v>
      </c>
      <c r="L73" s="166" t="s">
        <v>1280</v>
      </c>
      <c r="M73" s="166" t="s">
        <v>68</v>
      </c>
      <c r="N73" s="166" t="s">
        <v>274</v>
      </c>
      <c r="O73" s="166" t="s">
        <v>274</v>
      </c>
      <c r="P73" s="166" t="s">
        <v>69</v>
      </c>
      <c r="Q73" s="166"/>
    </row>
    <row r="74" spans="1:17" s="168" customFormat="1" ht="27" customHeight="1">
      <c r="A74" s="166" t="s">
        <v>1231</v>
      </c>
      <c r="B74" s="166" t="s">
        <v>1460</v>
      </c>
      <c r="C74" s="166">
        <v>1031366</v>
      </c>
      <c r="D74" s="167">
        <v>1</v>
      </c>
      <c r="E74" s="166" t="s">
        <v>1537</v>
      </c>
      <c r="F74" s="166" t="s">
        <v>1232</v>
      </c>
      <c r="G74" s="166" t="s">
        <v>1631</v>
      </c>
      <c r="H74" s="166" t="s">
        <v>1538</v>
      </c>
      <c r="I74" s="166" t="s">
        <v>1628</v>
      </c>
      <c r="J74" s="166" t="s">
        <v>2064</v>
      </c>
      <c r="K74" s="166" t="s">
        <v>1782</v>
      </c>
      <c r="L74" s="166" t="s">
        <v>1280</v>
      </c>
      <c r="M74" s="166" t="s">
        <v>1274</v>
      </c>
      <c r="N74" s="166" t="s">
        <v>274</v>
      </c>
      <c r="O74" s="166" t="s">
        <v>274</v>
      </c>
      <c r="P74" s="166" t="s">
        <v>69</v>
      </c>
      <c r="Q74" s="166"/>
    </row>
    <row r="75" spans="1:17" s="168" customFormat="1" ht="27" customHeight="1">
      <c r="A75" s="166" t="s">
        <v>1233</v>
      </c>
      <c r="B75" s="166" t="s">
        <v>1470</v>
      </c>
      <c r="C75" s="166">
        <v>3031845</v>
      </c>
      <c r="D75" s="167">
        <v>1</v>
      </c>
      <c r="E75" s="166" t="s">
        <v>1539</v>
      </c>
      <c r="F75" s="166" t="s">
        <v>1540</v>
      </c>
      <c r="G75" s="166" t="s">
        <v>1269</v>
      </c>
      <c r="H75" s="166" t="s">
        <v>1541</v>
      </c>
      <c r="I75" s="166" t="s">
        <v>1628</v>
      </c>
      <c r="J75" s="166" t="s">
        <v>1252</v>
      </c>
      <c r="K75" s="166" t="s">
        <v>1427</v>
      </c>
      <c r="L75" s="166" t="s">
        <v>1273</v>
      </c>
      <c r="M75" s="166" t="s">
        <v>1542</v>
      </c>
      <c r="N75" s="166" t="s">
        <v>274</v>
      </c>
      <c r="O75" s="166" t="s">
        <v>274</v>
      </c>
      <c r="P75" s="166" t="s">
        <v>69</v>
      </c>
      <c r="Q75" s="166"/>
    </row>
    <row r="76" spans="1:17" s="168" customFormat="1" ht="27" customHeight="1">
      <c r="A76" s="166" t="s">
        <v>1234</v>
      </c>
      <c r="B76" s="166" t="s">
        <v>1470</v>
      </c>
      <c r="C76" s="166" t="s">
        <v>1543</v>
      </c>
      <c r="D76" s="167">
        <v>1</v>
      </c>
      <c r="E76" s="166" t="s">
        <v>1544</v>
      </c>
      <c r="F76" s="166" t="s">
        <v>1545</v>
      </c>
      <c r="G76" s="166" t="s">
        <v>1250</v>
      </c>
      <c r="H76" s="166" t="s">
        <v>1270</v>
      </c>
      <c r="I76" s="166" t="s">
        <v>1628</v>
      </c>
      <c r="J76" s="166" t="s">
        <v>2064</v>
      </c>
      <c r="K76" s="166" t="s">
        <v>1546</v>
      </c>
      <c r="L76" s="166" t="s">
        <v>1288</v>
      </c>
      <c r="M76" s="166" t="s">
        <v>1547</v>
      </c>
      <c r="N76" s="166" t="s">
        <v>274</v>
      </c>
      <c r="O76" s="166" t="s">
        <v>274</v>
      </c>
      <c r="P76" s="166" t="s">
        <v>69</v>
      </c>
      <c r="Q76" s="166"/>
    </row>
    <row r="77" spans="1:17" s="168" customFormat="1" ht="27" customHeight="1">
      <c r="A77" s="166" t="s">
        <v>1235</v>
      </c>
      <c r="B77" s="166" t="s">
        <v>1470</v>
      </c>
      <c r="C77" s="166">
        <v>3031848</v>
      </c>
      <c r="D77" s="167">
        <v>1</v>
      </c>
      <c r="E77" s="166" t="s">
        <v>1548</v>
      </c>
      <c r="F77" s="166" t="s">
        <v>1549</v>
      </c>
      <c r="G77" s="166" t="s">
        <v>1269</v>
      </c>
      <c r="H77" s="166" t="s">
        <v>1353</v>
      </c>
      <c r="I77" s="166" t="s">
        <v>1628</v>
      </c>
      <c r="J77" s="166" t="s">
        <v>1252</v>
      </c>
      <c r="K77" s="166" t="s">
        <v>1287</v>
      </c>
      <c r="L77" s="166" t="s">
        <v>1348</v>
      </c>
      <c r="M77" s="166" t="s">
        <v>836</v>
      </c>
      <c r="N77" s="166" t="s">
        <v>274</v>
      </c>
      <c r="O77" s="166" t="s">
        <v>274</v>
      </c>
      <c r="P77" s="166" t="s">
        <v>69</v>
      </c>
      <c r="Q77" s="166"/>
    </row>
    <row r="78" spans="1:17" s="168" customFormat="1" ht="27" customHeight="1">
      <c r="A78" s="166" t="s">
        <v>1236</v>
      </c>
      <c r="B78" s="166" t="s">
        <v>1550</v>
      </c>
      <c r="C78" s="166">
        <v>3031858</v>
      </c>
      <c r="D78" s="167">
        <v>1</v>
      </c>
      <c r="E78" s="166" t="s">
        <v>1551</v>
      </c>
      <c r="F78" s="166" t="s">
        <v>1237</v>
      </c>
      <c r="G78" s="166" t="s">
        <v>1631</v>
      </c>
      <c r="H78" s="166" t="s">
        <v>1436</v>
      </c>
      <c r="I78" s="166" t="s">
        <v>1628</v>
      </c>
      <c r="J78" s="166" t="s">
        <v>2064</v>
      </c>
      <c r="K78" s="166" t="s">
        <v>1782</v>
      </c>
      <c r="L78" s="166" t="s">
        <v>1254</v>
      </c>
      <c r="M78" s="166" t="s">
        <v>1552</v>
      </c>
      <c r="N78" s="166" t="s">
        <v>274</v>
      </c>
      <c r="O78" s="166" t="s">
        <v>274</v>
      </c>
      <c r="P78" s="166" t="s">
        <v>69</v>
      </c>
      <c r="Q78" s="166"/>
    </row>
    <row r="79" spans="1:17" s="168" customFormat="1" ht="27" customHeight="1">
      <c r="A79" s="166" t="s">
        <v>1238</v>
      </c>
      <c r="B79" s="166" t="s">
        <v>1505</v>
      </c>
      <c r="C79" s="166" t="s">
        <v>1553</v>
      </c>
      <c r="D79" s="167">
        <v>1</v>
      </c>
      <c r="E79" s="166" t="s">
        <v>1554</v>
      </c>
      <c r="F79" s="173" t="s">
        <v>1239</v>
      </c>
      <c r="G79" s="166" t="s">
        <v>1631</v>
      </c>
      <c r="H79" s="166" t="s">
        <v>1555</v>
      </c>
      <c r="I79" s="166" t="s">
        <v>1628</v>
      </c>
      <c r="J79" s="166" t="s">
        <v>2064</v>
      </c>
      <c r="K79" s="166" t="s">
        <v>1782</v>
      </c>
      <c r="L79" s="166" t="s">
        <v>1254</v>
      </c>
      <c r="M79" s="166" t="s">
        <v>1556</v>
      </c>
      <c r="N79" s="166" t="s">
        <v>274</v>
      </c>
      <c r="O79" s="166" t="s">
        <v>274</v>
      </c>
      <c r="P79" s="166" t="s">
        <v>69</v>
      </c>
      <c r="Q79" s="166"/>
    </row>
  </sheetData>
  <mergeCells count="18">
    <mergeCell ref="A1:Q1"/>
    <mergeCell ref="B2:B4"/>
    <mergeCell ref="O2:O4"/>
    <mergeCell ref="P2:P4"/>
    <mergeCell ref="Q2:Q4"/>
    <mergeCell ref="N2:N4"/>
    <mergeCell ref="J2:J4"/>
    <mergeCell ref="K2:K4"/>
    <mergeCell ref="L2:L4"/>
    <mergeCell ref="M2:M4"/>
    <mergeCell ref="A2:A4"/>
    <mergeCell ref="C2:C4"/>
    <mergeCell ref="D2:D4"/>
    <mergeCell ref="E2:E4"/>
    <mergeCell ref="F2:F4"/>
    <mergeCell ref="G2:G4"/>
    <mergeCell ref="H2:H4"/>
    <mergeCell ref="I2:I4"/>
  </mergeCells>
  <printOptions horizontalCentered="1"/>
  <pageMargins left="0.1968503937007874" right="0.2755905511811024" top="0.35433070866141736" bottom="0.31496062992125984" header="0.2755905511811024" footer="0.2755905511811024"/>
  <pageSetup horizontalDpi="600" verticalDpi="600" orientation="landscape" paperSize="9" scale="90" r:id="rId1"/>
  <headerFooter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Q96"/>
  <sheetViews>
    <sheetView zoomScaleSheetLayoutView="100" workbookViewId="0" topLeftCell="A1">
      <selection activeCell="M4" sqref="M4"/>
    </sheetView>
  </sheetViews>
  <sheetFormatPr defaultColWidth="9.00390625" defaultRowHeight="14.25"/>
  <cols>
    <col min="1" max="1" width="3.50390625" style="57" customWidth="1"/>
    <col min="2" max="2" width="18.875" style="57" customWidth="1"/>
    <col min="3" max="3" width="8.00390625" style="57" bestFit="1" customWidth="1"/>
    <col min="4" max="4" width="4.25390625" style="57" customWidth="1"/>
    <col min="5" max="5" width="10.125" style="57" customWidth="1"/>
    <col min="6" max="6" width="15.25390625" style="57" customWidth="1"/>
    <col min="7" max="7" width="3.125" style="57" bestFit="1" customWidth="1"/>
    <col min="8" max="8" width="8.75390625" style="57" customWidth="1"/>
    <col min="9" max="9" width="4.75390625" style="57" bestFit="1" customWidth="1"/>
    <col min="10" max="10" width="5.875" style="57" customWidth="1"/>
    <col min="11" max="11" width="9.125" style="57" customWidth="1"/>
    <col min="12" max="12" width="8.75390625" style="57" customWidth="1"/>
    <col min="13" max="13" width="12.625" style="57" customWidth="1"/>
    <col min="14" max="14" width="4.25390625" style="57" customWidth="1"/>
    <col min="15" max="15" width="3.875" style="57" customWidth="1"/>
    <col min="16" max="16" width="5.375" style="57" customWidth="1"/>
    <col min="17" max="17" width="5.00390625" style="57" customWidth="1"/>
    <col min="18" max="16384" width="9.00390625" style="57" customWidth="1"/>
  </cols>
  <sheetData>
    <row r="1" spans="1:17" s="50" customFormat="1" ht="32.25" customHeight="1">
      <c r="A1" s="199" t="s">
        <v>2391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</row>
    <row r="2" spans="1:17" s="52" customFormat="1" ht="39" customHeight="1">
      <c r="A2" s="51" t="s">
        <v>1606</v>
      </c>
      <c r="B2" s="51" t="s">
        <v>2266</v>
      </c>
      <c r="C2" s="51" t="s">
        <v>1558</v>
      </c>
      <c r="D2" s="51" t="s">
        <v>1608</v>
      </c>
      <c r="E2" s="51" t="s">
        <v>2267</v>
      </c>
      <c r="F2" s="51" t="s">
        <v>1609</v>
      </c>
      <c r="G2" s="51" t="s">
        <v>1613</v>
      </c>
      <c r="H2" s="51" t="s">
        <v>1562</v>
      </c>
      <c r="I2" s="51" t="s">
        <v>1614</v>
      </c>
      <c r="J2" s="51" t="s">
        <v>1615</v>
      </c>
      <c r="K2" s="51" t="s">
        <v>1616</v>
      </c>
      <c r="L2" s="51" t="s">
        <v>2046</v>
      </c>
      <c r="M2" s="51" t="s">
        <v>1625</v>
      </c>
      <c r="N2" s="51" t="s">
        <v>1617</v>
      </c>
      <c r="O2" s="51" t="s">
        <v>2268</v>
      </c>
      <c r="P2" s="51" t="s">
        <v>1610</v>
      </c>
      <c r="Q2" s="51" t="s">
        <v>1619</v>
      </c>
    </row>
    <row r="3" spans="1:17" ht="24">
      <c r="A3" s="53">
        <v>1</v>
      </c>
      <c r="B3" s="53" t="s">
        <v>2062</v>
      </c>
      <c r="C3" s="53">
        <v>6168401</v>
      </c>
      <c r="D3" s="53">
        <v>1</v>
      </c>
      <c r="E3" s="53" t="s">
        <v>2063</v>
      </c>
      <c r="F3" s="54">
        <v>9120130023734</v>
      </c>
      <c r="G3" s="53" t="s">
        <v>1631</v>
      </c>
      <c r="H3" s="55">
        <v>1984.07</v>
      </c>
      <c r="I3" s="53" t="s">
        <v>1627</v>
      </c>
      <c r="J3" s="53" t="s">
        <v>2064</v>
      </c>
      <c r="K3" s="56" t="s">
        <v>1823</v>
      </c>
      <c r="L3" s="53" t="s">
        <v>2065</v>
      </c>
      <c r="M3" s="53" t="s">
        <v>2066</v>
      </c>
      <c r="N3" s="53" t="s">
        <v>2067</v>
      </c>
      <c r="O3" s="53" t="s">
        <v>1582</v>
      </c>
      <c r="P3" s="53" t="s">
        <v>1715</v>
      </c>
      <c r="Q3" s="53"/>
    </row>
    <row r="4" spans="1:17" ht="24">
      <c r="A4" s="53">
        <v>2</v>
      </c>
      <c r="B4" s="53" t="s">
        <v>2068</v>
      </c>
      <c r="C4" s="53">
        <v>6168402</v>
      </c>
      <c r="D4" s="53">
        <v>1</v>
      </c>
      <c r="E4" s="58" t="s">
        <v>2269</v>
      </c>
      <c r="F4" s="54">
        <v>9120130144579</v>
      </c>
      <c r="G4" s="59" t="s">
        <v>1631</v>
      </c>
      <c r="H4" s="60">
        <v>1988.05</v>
      </c>
      <c r="I4" s="59" t="s">
        <v>1642</v>
      </c>
      <c r="J4" s="53" t="s">
        <v>2064</v>
      </c>
      <c r="K4" s="61" t="s">
        <v>1869</v>
      </c>
      <c r="L4" s="62" t="s">
        <v>2069</v>
      </c>
      <c r="M4" s="62" t="s">
        <v>2070</v>
      </c>
      <c r="N4" s="53" t="s">
        <v>2067</v>
      </c>
      <c r="O4" s="53" t="s">
        <v>2067</v>
      </c>
      <c r="P4" s="53" t="s">
        <v>1715</v>
      </c>
      <c r="Q4" s="53"/>
    </row>
    <row r="5" spans="1:17" ht="24">
      <c r="A5" s="53">
        <v>3</v>
      </c>
      <c r="B5" s="53" t="s">
        <v>2071</v>
      </c>
      <c r="C5" s="53">
        <v>6168403</v>
      </c>
      <c r="D5" s="53">
        <v>1</v>
      </c>
      <c r="E5" s="63" t="s">
        <v>2072</v>
      </c>
      <c r="F5" s="54">
        <v>9120130046860</v>
      </c>
      <c r="G5" s="64" t="s">
        <v>1631</v>
      </c>
      <c r="H5" s="65">
        <v>1989.07</v>
      </c>
      <c r="I5" s="53" t="s">
        <v>1627</v>
      </c>
      <c r="J5" s="66" t="s">
        <v>2064</v>
      </c>
      <c r="K5" s="67" t="s">
        <v>2073</v>
      </c>
      <c r="L5" s="68" t="s">
        <v>2074</v>
      </c>
      <c r="M5" s="68" t="s">
        <v>2075</v>
      </c>
      <c r="N5" s="53" t="s">
        <v>2067</v>
      </c>
      <c r="O5" s="53" t="s">
        <v>2067</v>
      </c>
      <c r="P5" s="53" t="s">
        <v>1715</v>
      </c>
      <c r="Q5" s="53"/>
    </row>
    <row r="6" spans="1:17" s="71" customFormat="1" ht="24">
      <c r="A6" s="53">
        <v>4</v>
      </c>
      <c r="B6" s="53" t="s">
        <v>2076</v>
      </c>
      <c r="C6" s="53">
        <v>6168404</v>
      </c>
      <c r="D6" s="53">
        <v>1</v>
      </c>
      <c r="E6" s="69" t="s">
        <v>2270</v>
      </c>
      <c r="F6" s="54">
        <v>9120130107086</v>
      </c>
      <c r="G6" s="53" t="s">
        <v>1724</v>
      </c>
      <c r="H6" s="70">
        <v>1990.01</v>
      </c>
      <c r="I6" s="59" t="s">
        <v>1642</v>
      </c>
      <c r="J6" s="53" t="s">
        <v>2064</v>
      </c>
      <c r="K6" s="53" t="s">
        <v>1782</v>
      </c>
      <c r="L6" s="53" t="s">
        <v>2077</v>
      </c>
      <c r="M6" s="53" t="s">
        <v>2078</v>
      </c>
      <c r="N6" s="53" t="s">
        <v>2067</v>
      </c>
      <c r="O6" s="53" t="s">
        <v>2067</v>
      </c>
      <c r="P6" s="53" t="s">
        <v>1715</v>
      </c>
      <c r="Q6" s="53"/>
    </row>
    <row r="7" spans="1:17" s="71" customFormat="1" ht="24">
      <c r="A7" s="53">
        <v>5</v>
      </c>
      <c r="B7" s="72" t="s">
        <v>2271</v>
      </c>
      <c r="C7" s="72">
        <v>6168405</v>
      </c>
      <c r="D7" s="53">
        <v>1</v>
      </c>
      <c r="E7" s="72" t="s">
        <v>2272</v>
      </c>
      <c r="F7" s="54">
        <v>9120130022574</v>
      </c>
      <c r="G7" s="73" t="s">
        <v>1724</v>
      </c>
      <c r="H7" s="74">
        <v>1983.03</v>
      </c>
      <c r="I7" s="53" t="s">
        <v>1627</v>
      </c>
      <c r="J7" s="73" t="s">
        <v>1635</v>
      </c>
      <c r="K7" s="73" t="s">
        <v>2273</v>
      </c>
      <c r="L7" s="73" t="s">
        <v>2274</v>
      </c>
      <c r="M7" s="73" t="s">
        <v>2275</v>
      </c>
      <c r="N7" s="53" t="s">
        <v>2067</v>
      </c>
      <c r="O7" s="53" t="s">
        <v>2067</v>
      </c>
      <c r="P7" s="53" t="s">
        <v>1715</v>
      </c>
      <c r="Q7" s="72"/>
    </row>
    <row r="8" spans="1:17" s="71" customFormat="1" ht="24">
      <c r="A8" s="53">
        <v>6</v>
      </c>
      <c r="B8" s="53" t="s">
        <v>2079</v>
      </c>
      <c r="C8" s="53" t="s">
        <v>2080</v>
      </c>
      <c r="D8" s="53">
        <v>1</v>
      </c>
      <c r="E8" s="53" t="s">
        <v>2081</v>
      </c>
      <c r="F8" s="54">
        <v>9120130182629</v>
      </c>
      <c r="G8" s="53" t="s">
        <v>1724</v>
      </c>
      <c r="H8" s="75">
        <v>1988.1</v>
      </c>
      <c r="I8" s="53" t="s">
        <v>1786</v>
      </c>
      <c r="J8" s="53" t="s">
        <v>2064</v>
      </c>
      <c r="K8" s="53" t="s">
        <v>2082</v>
      </c>
      <c r="L8" s="53" t="s">
        <v>2083</v>
      </c>
      <c r="M8" s="53" t="s">
        <v>2084</v>
      </c>
      <c r="N8" s="53" t="s">
        <v>2067</v>
      </c>
      <c r="O8" s="53" t="s">
        <v>2067</v>
      </c>
      <c r="P8" s="53" t="s">
        <v>1715</v>
      </c>
      <c r="Q8" s="53"/>
    </row>
    <row r="9" spans="1:17" s="71" customFormat="1" ht="24">
      <c r="A9" s="53">
        <v>7</v>
      </c>
      <c r="B9" s="53" t="s">
        <v>2079</v>
      </c>
      <c r="C9" s="53" t="s">
        <v>2085</v>
      </c>
      <c r="D9" s="53">
        <v>1</v>
      </c>
      <c r="E9" s="53" t="s">
        <v>2086</v>
      </c>
      <c r="F9" s="54">
        <v>9120130032060</v>
      </c>
      <c r="G9" s="53" t="s">
        <v>1724</v>
      </c>
      <c r="H9" s="75">
        <v>1985.02</v>
      </c>
      <c r="I9" s="53" t="s">
        <v>2087</v>
      </c>
      <c r="J9" s="53" t="s">
        <v>2088</v>
      </c>
      <c r="K9" s="53" t="s">
        <v>2089</v>
      </c>
      <c r="L9" s="53" t="s">
        <v>2090</v>
      </c>
      <c r="M9" s="53" t="s">
        <v>2091</v>
      </c>
      <c r="N9" s="53" t="s">
        <v>2067</v>
      </c>
      <c r="O9" s="53" t="s">
        <v>2067</v>
      </c>
      <c r="P9" s="53" t="s">
        <v>1715</v>
      </c>
      <c r="Q9" s="53"/>
    </row>
    <row r="10" spans="1:17" s="71" customFormat="1" ht="24">
      <c r="A10" s="53">
        <v>8</v>
      </c>
      <c r="B10" s="53" t="s">
        <v>2079</v>
      </c>
      <c r="C10" s="53" t="s">
        <v>2092</v>
      </c>
      <c r="D10" s="53">
        <v>1</v>
      </c>
      <c r="E10" s="53" t="s">
        <v>2093</v>
      </c>
      <c r="F10" s="54">
        <v>9120130043118</v>
      </c>
      <c r="G10" s="53" t="s">
        <v>1631</v>
      </c>
      <c r="H10" s="75">
        <v>1986.01</v>
      </c>
      <c r="I10" s="53" t="s">
        <v>1626</v>
      </c>
      <c r="J10" s="53" t="s">
        <v>2064</v>
      </c>
      <c r="K10" s="53" t="s">
        <v>2094</v>
      </c>
      <c r="L10" s="53" t="s">
        <v>2095</v>
      </c>
      <c r="M10" s="53" t="s">
        <v>2096</v>
      </c>
      <c r="N10" s="53" t="s">
        <v>2067</v>
      </c>
      <c r="O10" s="53" t="s">
        <v>2067</v>
      </c>
      <c r="P10" s="53" t="s">
        <v>1715</v>
      </c>
      <c r="Q10" s="53"/>
    </row>
    <row r="11" spans="1:17" s="71" customFormat="1" ht="24">
      <c r="A11" s="53">
        <v>9</v>
      </c>
      <c r="B11" s="53" t="s">
        <v>2097</v>
      </c>
      <c r="C11" s="53" t="s">
        <v>2098</v>
      </c>
      <c r="D11" s="53">
        <v>1</v>
      </c>
      <c r="E11" s="53" t="s">
        <v>2099</v>
      </c>
      <c r="F11" s="54">
        <v>9120130053634</v>
      </c>
      <c r="G11" s="53" t="s">
        <v>1724</v>
      </c>
      <c r="H11" s="75">
        <v>1985.04</v>
      </c>
      <c r="I11" s="53" t="s">
        <v>1626</v>
      </c>
      <c r="J11" s="53" t="s">
        <v>2064</v>
      </c>
      <c r="K11" s="53" t="s">
        <v>1782</v>
      </c>
      <c r="L11" s="53" t="s">
        <v>2100</v>
      </c>
      <c r="M11" s="53" t="s">
        <v>2101</v>
      </c>
      <c r="N11" s="53" t="s">
        <v>2067</v>
      </c>
      <c r="O11" s="53" t="s">
        <v>2067</v>
      </c>
      <c r="P11" s="53" t="s">
        <v>1715</v>
      </c>
      <c r="Q11" s="53"/>
    </row>
    <row r="12" spans="1:17" s="71" customFormat="1" ht="24">
      <c r="A12" s="53">
        <v>10</v>
      </c>
      <c r="B12" s="53" t="s">
        <v>2097</v>
      </c>
      <c r="C12" s="53" t="s">
        <v>2102</v>
      </c>
      <c r="D12" s="53">
        <v>1</v>
      </c>
      <c r="E12" s="53" t="s">
        <v>2103</v>
      </c>
      <c r="F12" s="54">
        <v>9120130007896</v>
      </c>
      <c r="G12" s="53" t="s">
        <v>1724</v>
      </c>
      <c r="H12" s="75">
        <v>1990.04</v>
      </c>
      <c r="I12" s="53" t="s">
        <v>1626</v>
      </c>
      <c r="J12" s="53" t="s">
        <v>2064</v>
      </c>
      <c r="K12" s="53" t="s">
        <v>1754</v>
      </c>
      <c r="L12" s="53" t="s">
        <v>2083</v>
      </c>
      <c r="M12" s="53" t="s">
        <v>2104</v>
      </c>
      <c r="N12" s="53" t="s">
        <v>2067</v>
      </c>
      <c r="O12" s="53" t="s">
        <v>2067</v>
      </c>
      <c r="P12" s="53" t="s">
        <v>1715</v>
      </c>
      <c r="Q12" s="53"/>
    </row>
    <row r="13" spans="1:17" s="71" customFormat="1" ht="24">
      <c r="A13" s="53">
        <v>11</v>
      </c>
      <c r="B13" s="53" t="s">
        <v>2105</v>
      </c>
      <c r="C13" s="53" t="s">
        <v>2106</v>
      </c>
      <c r="D13" s="53">
        <v>1</v>
      </c>
      <c r="E13" s="53" t="s">
        <v>2107</v>
      </c>
      <c r="F13" s="54">
        <v>9120130165414</v>
      </c>
      <c r="G13" s="53" t="s">
        <v>1724</v>
      </c>
      <c r="H13" s="75">
        <v>1987.03</v>
      </c>
      <c r="I13" s="53" t="s">
        <v>1626</v>
      </c>
      <c r="J13" s="53" t="s">
        <v>2108</v>
      </c>
      <c r="K13" s="53" t="s">
        <v>2109</v>
      </c>
      <c r="L13" s="53" t="s">
        <v>2110</v>
      </c>
      <c r="M13" s="53" t="s">
        <v>2111</v>
      </c>
      <c r="N13" s="53" t="s">
        <v>2067</v>
      </c>
      <c r="O13" s="53" t="s">
        <v>2067</v>
      </c>
      <c r="P13" s="53" t="s">
        <v>1715</v>
      </c>
      <c r="Q13" s="53"/>
    </row>
    <row r="14" spans="1:17" s="71" customFormat="1" ht="24">
      <c r="A14" s="53">
        <v>12</v>
      </c>
      <c r="B14" s="72" t="s">
        <v>2276</v>
      </c>
      <c r="C14" s="72">
        <v>6168413</v>
      </c>
      <c r="D14" s="53">
        <v>1</v>
      </c>
      <c r="E14" s="72" t="s">
        <v>2277</v>
      </c>
      <c r="F14" s="54">
        <v>9120130018634</v>
      </c>
      <c r="G14" s="73" t="s">
        <v>1581</v>
      </c>
      <c r="H14" s="74">
        <v>1990.03</v>
      </c>
      <c r="I14" s="73" t="s">
        <v>1627</v>
      </c>
      <c r="J14" s="73" t="s">
        <v>1635</v>
      </c>
      <c r="K14" s="72" t="s">
        <v>2278</v>
      </c>
      <c r="L14" s="72">
        <v>2012.06</v>
      </c>
      <c r="M14" s="72" t="s">
        <v>2279</v>
      </c>
      <c r="N14" s="53" t="s">
        <v>2067</v>
      </c>
      <c r="O14" s="53" t="s">
        <v>2067</v>
      </c>
      <c r="P14" s="53" t="s">
        <v>1715</v>
      </c>
      <c r="Q14" s="53"/>
    </row>
    <row r="15" spans="1:17" s="71" customFormat="1" ht="24">
      <c r="A15" s="53">
        <v>13</v>
      </c>
      <c r="B15" s="72" t="s">
        <v>2280</v>
      </c>
      <c r="C15" s="72">
        <v>6168414</v>
      </c>
      <c r="D15" s="53">
        <v>1</v>
      </c>
      <c r="E15" s="72" t="s">
        <v>2281</v>
      </c>
      <c r="F15" s="54">
        <v>9120130149471</v>
      </c>
      <c r="G15" s="73" t="s">
        <v>1585</v>
      </c>
      <c r="H15" s="74">
        <v>1989.04</v>
      </c>
      <c r="I15" s="73" t="s">
        <v>1629</v>
      </c>
      <c r="J15" s="73" t="s">
        <v>1635</v>
      </c>
      <c r="K15" s="73" t="s">
        <v>2282</v>
      </c>
      <c r="L15" s="73" t="s">
        <v>2283</v>
      </c>
      <c r="M15" s="73" t="s">
        <v>2284</v>
      </c>
      <c r="N15" s="53" t="s">
        <v>2067</v>
      </c>
      <c r="O15" s="53" t="s">
        <v>2067</v>
      </c>
      <c r="P15" s="53" t="s">
        <v>1715</v>
      </c>
      <c r="Q15" s="53"/>
    </row>
    <row r="16" spans="1:17" s="71" customFormat="1" ht="24">
      <c r="A16" s="53">
        <v>14</v>
      </c>
      <c r="B16" s="72" t="s">
        <v>2280</v>
      </c>
      <c r="C16" s="72">
        <v>6168415</v>
      </c>
      <c r="D16" s="53">
        <v>1</v>
      </c>
      <c r="E16" s="72" t="s">
        <v>2112</v>
      </c>
      <c r="F16" s="54">
        <v>9120130225081</v>
      </c>
      <c r="G16" s="76" t="s">
        <v>1581</v>
      </c>
      <c r="H16" s="74">
        <v>1989.11</v>
      </c>
      <c r="I16" s="73" t="s">
        <v>2285</v>
      </c>
      <c r="J16" s="73" t="s">
        <v>1635</v>
      </c>
      <c r="K16" s="73" t="s">
        <v>2273</v>
      </c>
      <c r="L16" s="73" t="s">
        <v>2286</v>
      </c>
      <c r="M16" s="73" t="s">
        <v>1975</v>
      </c>
      <c r="N16" s="53" t="s">
        <v>2067</v>
      </c>
      <c r="O16" s="53" t="s">
        <v>2067</v>
      </c>
      <c r="P16" s="53" t="s">
        <v>1715</v>
      </c>
      <c r="Q16" s="53"/>
    </row>
    <row r="17" spans="1:17" s="71" customFormat="1" ht="24">
      <c r="A17" s="53">
        <v>15</v>
      </c>
      <c r="B17" s="72" t="s">
        <v>2287</v>
      </c>
      <c r="C17" s="72">
        <v>6168416</v>
      </c>
      <c r="D17" s="53">
        <v>1</v>
      </c>
      <c r="E17" s="72" t="s">
        <v>2288</v>
      </c>
      <c r="F17" s="54">
        <v>9120130153718</v>
      </c>
      <c r="G17" s="73" t="s">
        <v>1581</v>
      </c>
      <c r="H17" s="74">
        <v>1990.02</v>
      </c>
      <c r="I17" s="73" t="s">
        <v>1627</v>
      </c>
      <c r="J17" s="73" t="s">
        <v>1635</v>
      </c>
      <c r="K17" s="73" t="s">
        <v>2273</v>
      </c>
      <c r="L17" s="73" t="s">
        <v>2289</v>
      </c>
      <c r="M17" s="73" t="s">
        <v>2290</v>
      </c>
      <c r="N17" s="53" t="s">
        <v>2067</v>
      </c>
      <c r="O17" s="53" t="s">
        <v>2067</v>
      </c>
      <c r="P17" s="53" t="s">
        <v>1715</v>
      </c>
      <c r="Q17" s="53"/>
    </row>
    <row r="18" spans="1:17" s="71" customFormat="1" ht="24">
      <c r="A18" s="53">
        <v>16</v>
      </c>
      <c r="B18" s="53" t="s">
        <v>2113</v>
      </c>
      <c r="C18" s="53">
        <v>6168417</v>
      </c>
      <c r="D18" s="53">
        <v>1</v>
      </c>
      <c r="E18" s="53" t="s">
        <v>2114</v>
      </c>
      <c r="F18" s="54">
        <v>9120130027550</v>
      </c>
      <c r="G18" s="53" t="s">
        <v>1724</v>
      </c>
      <c r="H18" s="75">
        <v>1988.09</v>
      </c>
      <c r="I18" s="53" t="s">
        <v>1642</v>
      </c>
      <c r="J18" s="53" t="s">
        <v>2064</v>
      </c>
      <c r="K18" s="53" t="s">
        <v>1790</v>
      </c>
      <c r="L18" s="53" t="s">
        <v>2115</v>
      </c>
      <c r="M18" s="53" t="s">
        <v>2116</v>
      </c>
      <c r="N18" s="53" t="s">
        <v>2067</v>
      </c>
      <c r="O18" s="53" t="s">
        <v>2067</v>
      </c>
      <c r="P18" s="53" t="s">
        <v>1715</v>
      </c>
      <c r="Q18" s="53"/>
    </row>
    <row r="19" spans="1:17" s="71" customFormat="1" ht="24">
      <c r="A19" s="53">
        <v>17</v>
      </c>
      <c r="B19" s="53" t="s">
        <v>2113</v>
      </c>
      <c r="C19" s="53">
        <v>6168418</v>
      </c>
      <c r="D19" s="53">
        <v>1</v>
      </c>
      <c r="E19" s="53" t="s">
        <v>2117</v>
      </c>
      <c r="F19" s="54">
        <v>9120130004659</v>
      </c>
      <c r="G19" s="53" t="s">
        <v>1631</v>
      </c>
      <c r="H19" s="75">
        <v>1990.07</v>
      </c>
      <c r="I19" s="53" t="s">
        <v>1626</v>
      </c>
      <c r="J19" s="53" t="s">
        <v>2064</v>
      </c>
      <c r="K19" s="53" t="s">
        <v>2118</v>
      </c>
      <c r="L19" s="53" t="s">
        <v>2077</v>
      </c>
      <c r="M19" s="53" t="s">
        <v>2096</v>
      </c>
      <c r="N19" s="53" t="s">
        <v>2067</v>
      </c>
      <c r="O19" s="53" t="s">
        <v>2067</v>
      </c>
      <c r="P19" s="53" t="s">
        <v>1715</v>
      </c>
      <c r="Q19" s="53"/>
    </row>
    <row r="20" spans="1:17" s="71" customFormat="1" ht="24">
      <c r="A20" s="53">
        <v>18</v>
      </c>
      <c r="B20" s="53" t="s">
        <v>2119</v>
      </c>
      <c r="C20" s="53">
        <v>6168419</v>
      </c>
      <c r="D20" s="53">
        <v>1</v>
      </c>
      <c r="E20" s="53" t="s">
        <v>2120</v>
      </c>
      <c r="F20" s="54">
        <v>9120130176946</v>
      </c>
      <c r="G20" s="53" t="s">
        <v>1631</v>
      </c>
      <c r="H20" s="75">
        <v>1988.04</v>
      </c>
      <c r="I20" s="73" t="s">
        <v>1629</v>
      </c>
      <c r="J20" s="53" t="s">
        <v>2064</v>
      </c>
      <c r="K20" s="53" t="s">
        <v>1869</v>
      </c>
      <c r="L20" s="53" t="s">
        <v>2121</v>
      </c>
      <c r="M20" s="53" t="s">
        <v>2078</v>
      </c>
      <c r="N20" s="53" t="s">
        <v>2067</v>
      </c>
      <c r="O20" s="53" t="s">
        <v>2067</v>
      </c>
      <c r="P20" s="53" t="s">
        <v>1715</v>
      </c>
      <c r="Q20" s="53"/>
    </row>
    <row r="21" spans="1:17" s="71" customFormat="1" ht="24">
      <c r="A21" s="53">
        <v>19</v>
      </c>
      <c r="B21" s="53" t="s">
        <v>2122</v>
      </c>
      <c r="C21" s="53">
        <v>6168420</v>
      </c>
      <c r="D21" s="53">
        <v>1</v>
      </c>
      <c r="E21" s="53" t="s">
        <v>2123</v>
      </c>
      <c r="F21" s="54">
        <v>9120130096108</v>
      </c>
      <c r="G21" s="53" t="s">
        <v>1631</v>
      </c>
      <c r="H21" s="75">
        <v>1985.12</v>
      </c>
      <c r="I21" s="53" t="s">
        <v>1804</v>
      </c>
      <c r="J21" s="53" t="s">
        <v>2064</v>
      </c>
      <c r="K21" s="53" t="s">
        <v>1782</v>
      </c>
      <c r="L21" s="53" t="s">
        <v>2124</v>
      </c>
      <c r="M21" s="53" t="s">
        <v>2125</v>
      </c>
      <c r="N21" s="53" t="s">
        <v>2067</v>
      </c>
      <c r="O21" s="53" t="s">
        <v>2067</v>
      </c>
      <c r="P21" s="53" t="s">
        <v>1715</v>
      </c>
      <c r="Q21" s="53"/>
    </row>
    <row r="22" spans="1:17" s="71" customFormat="1" ht="24">
      <c r="A22" s="53">
        <v>20</v>
      </c>
      <c r="B22" s="53" t="s">
        <v>2126</v>
      </c>
      <c r="C22" s="53">
        <v>6168421</v>
      </c>
      <c r="D22" s="53">
        <v>1</v>
      </c>
      <c r="E22" s="53" t="s">
        <v>2127</v>
      </c>
      <c r="F22" s="54">
        <v>9120130212321</v>
      </c>
      <c r="G22" s="53" t="s">
        <v>1724</v>
      </c>
      <c r="H22" s="75">
        <v>1985.02</v>
      </c>
      <c r="I22" s="53" t="s">
        <v>1804</v>
      </c>
      <c r="J22" s="53" t="s">
        <v>2064</v>
      </c>
      <c r="K22" s="53" t="s">
        <v>1782</v>
      </c>
      <c r="L22" s="53" t="s">
        <v>2065</v>
      </c>
      <c r="M22" s="53" t="s">
        <v>2128</v>
      </c>
      <c r="N22" s="53" t="s">
        <v>2067</v>
      </c>
      <c r="O22" s="53" t="s">
        <v>2067</v>
      </c>
      <c r="P22" s="53" t="s">
        <v>1715</v>
      </c>
      <c r="Q22" s="53"/>
    </row>
    <row r="23" spans="1:17" s="71" customFormat="1" ht="36">
      <c r="A23" s="53">
        <v>21</v>
      </c>
      <c r="B23" s="53" t="s">
        <v>2129</v>
      </c>
      <c r="C23" s="53">
        <v>6168422</v>
      </c>
      <c r="D23" s="53">
        <v>1</v>
      </c>
      <c r="E23" s="53" t="s">
        <v>2130</v>
      </c>
      <c r="F23" s="54">
        <v>9120130110222</v>
      </c>
      <c r="G23" s="53" t="s">
        <v>1631</v>
      </c>
      <c r="H23" s="75">
        <v>1990.05</v>
      </c>
      <c r="I23" s="53" t="s">
        <v>1626</v>
      </c>
      <c r="J23" s="53" t="s">
        <v>2108</v>
      </c>
      <c r="K23" s="53" t="s">
        <v>2131</v>
      </c>
      <c r="L23" s="53" t="s">
        <v>2077</v>
      </c>
      <c r="M23" s="53" t="s">
        <v>2132</v>
      </c>
      <c r="N23" s="53" t="s">
        <v>2067</v>
      </c>
      <c r="O23" s="53" t="s">
        <v>2067</v>
      </c>
      <c r="P23" s="53" t="s">
        <v>1715</v>
      </c>
      <c r="Q23" s="53"/>
    </row>
    <row r="24" spans="1:17" s="71" customFormat="1" ht="24">
      <c r="A24" s="53">
        <v>22</v>
      </c>
      <c r="B24" s="53" t="s">
        <v>2129</v>
      </c>
      <c r="C24" s="53">
        <v>6168423</v>
      </c>
      <c r="D24" s="53">
        <v>1</v>
      </c>
      <c r="E24" s="53" t="s">
        <v>2133</v>
      </c>
      <c r="F24" s="54">
        <v>9120130134674</v>
      </c>
      <c r="G24" s="53" t="s">
        <v>1631</v>
      </c>
      <c r="H24" s="75">
        <v>1989.02</v>
      </c>
      <c r="I24" s="73" t="s">
        <v>1629</v>
      </c>
      <c r="J24" s="53" t="s">
        <v>2064</v>
      </c>
      <c r="K24" s="53" t="s">
        <v>1827</v>
      </c>
      <c r="L24" s="53" t="s">
        <v>2069</v>
      </c>
      <c r="M24" s="53" t="s">
        <v>2104</v>
      </c>
      <c r="N24" s="53" t="s">
        <v>2067</v>
      </c>
      <c r="O24" s="53" t="s">
        <v>2067</v>
      </c>
      <c r="P24" s="53" t="s">
        <v>1715</v>
      </c>
      <c r="Q24" s="53"/>
    </row>
    <row r="25" spans="1:17" s="71" customFormat="1" ht="24">
      <c r="A25" s="53">
        <v>23</v>
      </c>
      <c r="B25" s="53" t="s">
        <v>2134</v>
      </c>
      <c r="C25" s="53">
        <v>6168424</v>
      </c>
      <c r="D25" s="53">
        <v>1</v>
      </c>
      <c r="E25" s="53" t="s">
        <v>2135</v>
      </c>
      <c r="F25" s="54">
        <v>9120130092491</v>
      </c>
      <c r="G25" s="53" t="s">
        <v>1724</v>
      </c>
      <c r="H25" s="75">
        <v>1987.04</v>
      </c>
      <c r="I25" s="73" t="s">
        <v>1629</v>
      </c>
      <c r="J25" s="53" t="s">
        <v>2064</v>
      </c>
      <c r="K25" s="53" t="s">
        <v>1746</v>
      </c>
      <c r="L25" s="53" t="s">
        <v>2136</v>
      </c>
      <c r="M25" s="53" t="s">
        <v>2104</v>
      </c>
      <c r="N25" s="53" t="s">
        <v>2067</v>
      </c>
      <c r="O25" s="53" t="s">
        <v>2067</v>
      </c>
      <c r="P25" s="53" t="s">
        <v>1715</v>
      </c>
      <c r="Q25" s="53"/>
    </row>
    <row r="26" spans="1:17" s="71" customFormat="1" ht="24">
      <c r="A26" s="53">
        <v>24</v>
      </c>
      <c r="B26" s="53" t="s">
        <v>2137</v>
      </c>
      <c r="C26" s="53">
        <v>6168425</v>
      </c>
      <c r="D26" s="53">
        <v>1</v>
      </c>
      <c r="E26" s="53" t="s">
        <v>2138</v>
      </c>
      <c r="F26" s="54">
        <v>9120130030094</v>
      </c>
      <c r="G26" s="53" t="s">
        <v>1724</v>
      </c>
      <c r="H26" s="75">
        <v>1984.05</v>
      </c>
      <c r="I26" s="53" t="s">
        <v>1626</v>
      </c>
      <c r="J26" s="53" t="s">
        <v>2064</v>
      </c>
      <c r="K26" s="53" t="s">
        <v>1746</v>
      </c>
      <c r="L26" s="53" t="s">
        <v>2139</v>
      </c>
      <c r="M26" s="53" t="s">
        <v>2140</v>
      </c>
      <c r="N26" s="53" t="s">
        <v>2067</v>
      </c>
      <c r="O26" s="53" t="s">
        <v>2067</v>
      </c>
      <c r="P26" s="53" t="s">
        <v>1715</v>
      </c>
      <c r="Q26" s="53"/>
    </row>
    <row r="27" spans="1:17" s="71" customFormat="1" ht="24">
      <c r="A27" s="53">
        <v>25</v>
      </c>
      <c r="B27" s="72" t="s">
        <v>2291</v>
      </c>
      <c r="C27" s="72">
        <v>6168426</v>
      </c>
      <c r="D27" s="53">
        <v>1</v>
      </c>
      <c r="E27" s="72" t="s">
        <v>2292</v>
      </c>
      <c r="F27" s="54">
        <v>9120130117303</v>
      </c>
      <c r="G27" s="73" t="s">
        <v>1724</v>
      </c>
      <c r="H27" s="74">
        <v>1989.12</v>
      </c>
      <c r="I27" s="73" t="s">
        <v>1627</v>
      </c>
      <c r="J27" s="73" t="s">
        <v>1635</v>
      </c>
      <c r="K27" s="73" t="s">
        <v>2141</v>
      </c>
      <c r="L27" s="73" t="s">
        <v>2286</v>
      </c>
      <c r="M27" s="73" t="s">
        <v>2142</v>
      </c>
      <c r="N27" s="53" t="s">
        <v>2067</v>
      </c>
      <c r="O27" s="53" t="s">
        <v>2067</v>
      </c>
      <c r="P27" s="53" t="s">
        <v>1715</v>
      </c>
      <c r="Q27" s="53"/>
    </row>
    <row r="28" spans="1:17" s="71" customFormat="1" ht="36">
      <c r="A28" s="53">
        <v>26</v>
      </c>
      <c r="B28" s="72" t="s">
        <v>2293</v>
      </c>
      <c r="C28" s="72">
        <v>6168427</v>
      </c>
      <c r="D28" s="53">
        <v>1</v>
      </c>
      <c r="E28" s="72" t="s">
        <v>2294</v>
      </c>
      <c r="F28" s="54">
        <v>9120130046754</v>
      </c>
      <c r="G28" s="73" t="s">
        <v>1724</v>
      </c>
      <c r="H28" s="74">
        <v>1987.03</v>
      </c>
      <c r="I28" s="73" t="s">
        <v>1627</v>
      </c>
      <c r="J28" s="73" t="s">
        <v>1635</v>
      </c>
      <c r="K28" s="73" t="s">
        <v>2143</v>
      </c>
      <c r="L28" s="73" t="s">
        <v>2295</v>
      </c>
      <c r="M28" s="73" t="s">
        <v>2144</v>
      </c>
      <c r="N28" s="53" t="s">
        <v>2067</v>
      </c>
      <c r="O28" s="53" t="s">
        <v>2067</v>
      </c>
      <c r="P28" s="53" t="s">
        <v>1715</v>
      </c>
      <c r="Q28" s="53"/>
    </row>
    <row r="29" spans="1:17" s="71" customFormat="1" ht="24">
      <c r="A29" s="53">
        <v>27</v>
      </c>
      <c r="B29" s="72" t="s">
        <v>2293</v>
      </c>
      <c r="C29" s="72">
        <v>6168428</v>
      </c>
      <c r="D29" s="53">
        <v>1</v>
      </c>
      <c r="E29" s="72" t="s">
        <v>2145</v>
      </c>
      <c r="F29" s="54">
        <v>9120130007427</v>
      </c>
      <c r="G29" s="73" t="s">
        <v>1585</v>
      </c>
      <c r="H29" s="74">
        <v>1989.11</v>
      </c>
      <c r="I29" s="73" t="s">
        <v>1628</v>
      </c>
      <c r="J29" s="73" t="s">
        <v>1635</v>
      </c>
      <c r="K29" s="73" t="s">
        <v>2296</v>
      </c>
      <c r="L29" s="73" t="s">
        <v>2286</v>
      </c>
      <c r="M29" s="73" t="s">
        <v>1983</v>
      </c>
      <c r="N29" s="53" t="s">
        <v>2067</v>
      </c>
      <c r="O29" s="53" t="s">
        <v>2067</v>
      </c>
      <c r="P29" s="53" t="s">
        <v>1715</v>
      </c>
      <c r="Q29" s="53"/>
    </row>
    <row r="30" spans="1:17" s="71" customFormat="1" ht="24">
      <c r="A30" s="53">
        <v>28</v>
      </c>
      <c r="B30" s="72" t="s">
        <v>2297</v>
      </c>
      <c r="C30" s="72">
        <v>6168430</v>
      </c>
      <c r="D30" s="53">
        <v>1</v>
      </c>
      <c r="E30" s="72" t="s">
        <v>2298</v>
      </c>
      <c r="F30" s="54">
        <v>9120130001115</v>
      </c>
      <c r="G30" s="73" t="s">
        <v>1724</v>
      </c>
      <c r="H30" s="74">
        <v>1990.01</v>
      </c>
      <c r="I30" s="73" t="s">
        <v>1627</v>
      </c>
      <c r="J30" s="73" t="s">
        <v>1635</v>
      </c>
      <c r="K30" s="73" t="s">
        <v>2299</v>
      </c>
      <c r="L30" s="77">
        <v>2012.06</v>
      </c>
      <c r="M30" s="73" t="s">
        <v>2300</v>
      </c>
      <c r="N30" s="53" t="s">
        <v>2067</v>
      </c>
      <c r="O30" s="53" t="s">
        <v>2067</v>
      </c>
      <c r="P30" s="53" t="s">
        <v>1715</v>
      </c>
      <c r="Q30" s="72"/>
    </row>
    <row r="31" spans="1:17" s="71" customFormat="1" ht="24">
      <c r="A31" s="53">
        <v>29</v>
      </c>
      <c r="B31" s="72" t="s">
        <v>2297</v>
      </c>
      <c r="C31" s="72">
        <v>6168431</v>
      </c>
      <c r="D31" s="53">
        <v>1</v>
      </c>
      <c r="E31" s="72" t="s">
        <v>2301</v>
      </c>
      <c r="F31" s="54">
        <v>9120130075125</v>
      </c>
      <c r="G31" s="73" t="s">
        <v>1585</v>
      </c>
      <c r="H31" s="74">
        <v>1984.05</v>
      </c>
      <c r="I31" s="73" t="s">
        <v>1627</v>
      </c>
      <c r="J31" s="73" t="s">
        <v>1635</v>
      </c>
      <c r="K31" s="73" t="s">
        <v>2273</v>
      </c>
      <c r="L31" s="77">
        <v>2012.07</v>
      </c>
      <c r="M31" s="73" t="s">
        <v>2302</v>
      </c>
      <c r="N31" s="53" t="s">
        <v>2067</v>
      </c>
      <c r="O31" s="53" t="s">
        <v>2067</v>
      </c>
      <c r="P31" s="53" t="s">
        <v>1715</v>
      </c>
      <c r="Q31" s="72"/>
    </row>
    <row r="32" spans="1:17" s="71" customFormat="1" ht="24">
      <c r="A32" s="53">
        <v>30</v>
      </c>
      <c r="B32" s="72" t="s">
        <v>2297</v>
      </c>
      <c r="C32" s="72">
        <v>6168432</v>
      </c>
      <c r="D32" s="53">
        <v>1</v>
      </c>
      <c r="E32" s="72" t="s">
        <v>2303</v>
      </c>
      <c r="F32" s="54">
        <v>9120130011685</v>
      </c>
      <c r="G32" s="73" t="s">
        <v>1585</v>
      </c>
      <c r="H32" s="74">
        <v>1985.05</v>
      </c>
      <c r="I32" s="73" t="s">
        <v>1629</v>
      </c>
      <c r="J32" s="73" t="s">
        <v>1635</v>
      </c>
      <c r="K32" s="73" t="s">
        <v>2304</v>
      </c>
      <c r="L32" s="77">
        <v>2008.07</v>
      </c>
      <c r="M32" s="73" t="s">
        <v>1983</v>
      </c>
      <c r="N32" s="53" t="s">
        <v>2067</v>
      </c>
      <c r="O32" s="53" t="s">
        <v>2067</v>
      </c>
      <c r="P32" s="53" t="s">
        <v>1715</v>
      </c>
      <c r="Q32" s="72"/>
    </row>
    <row r="33" spans="1:17" s="71" customFormat="1" ht="24">
      <c r="A33" s="53">
        <v>31</v>
      </c>
      <c r="B33" s="72" t="s">
        <v>2305</v>
      </c>
      <c r="C33" s="72">
        <v>6168433</v>
      </c>
      <c r="D33" s="53">
        <v>1</v>
      </c>
      <c r="E33" s="72" t="s">
        <v>2306</v>
      </c>
      <c r="F33" s="54">
        <v>9120130026909</v>
      </c>
      <c r="G33" s="73" t="s">
        <v>1724</v>
      </c>
      <c r="H33" s="74">
        <v>1988.04</v>
      </c>
      <c r="I33" s="73" t="s">
        <v>1627</v>
      </c>
      <c r="J33" s="73" t="s">
        <v>1635</v>
      </c>
      <c r="K33" s="73" t="s">
        <v>2307</v>
      </c>
      <c r="L33" s="77">
        <v>2011.06</v>
      </c>
      <c r="M33" s="73" t="s">
        <v>1980</v>
      </c>
      <c r="N33" s="53" t="s">
        <v>2067</v>
      </c>
      <c r="O33" s="53" t="s">
        <v>2067</v>
      </c>
      <c r="P33" s="53" t="s">
        <v>1715</v>
      </c>
      <c r="Q33" s="72"/>
    </row>
    <row r="34" spans="1:17" s="71" customFormat="1" ht="24">
      <c r="A34" s="53">
        <v>32</v>
      </c>
      <c r="B34" s="72" t="s">
        <v>2305</v>
      </c>
      <c r="C34" s="72">
        <v>6168434</v>
      </c>
      <c r="D34" s="53">
        <v>1</v>
      </c>
      <c r="E34" s="72" t="s">
        <v>2308</v>
      </c>
      <c r="F34" s="54">
        <v>9120130242311</v>
      </c>
      <c r="G34" s="73" t="s">
        <v>1585</v>
      </c>
      <c r="H34" s="74">
        <v>1988.04</v>
      </c>
      <c r="I34" s="73" t="s">
        <v>2309</v>
      </c>
      <c r="J34" s="73" t="s">
        <v>1635</v>
      </c>
      <c r="K34" s="73" t="s">
        <v>2310</v>
      </c>
      <c r="L34" s="77">
        <v>2013.07</v>
      </c>
      <c r="M34" s="73" t="s">
        <v>2311</v>
      </c>
      <c r="N34" s="53" t="s">
        <v>2067</v>
      </c>
      <c r="O34" s="53" t="s">
        <v>2067</v>
      </c>
      <c r="P34" s="53" t="s">
        <v>1715</v>
      </c>
      <c r="Q34" s="72"/>
    </row>
    <row r="35" spans="1:17" s="71" customFormat="1" ht="24">
      <c r="A35" s="53">
        <v>33</v>
      </c>
      <c r="B35" s="72" t="s">
        <v>2312</v>
      </c>
      <c r="C35" s="72">
        <v>6168435</v>
      </c>
      <c r="D35" s="53">
        <v>1</v>
      </c>
      <c r="E35" s="72" t="s">
        <v>2313</v>
      </c>
      <c r="F35" s="54">
        <v>9120130161383</v>
      </c>
      <c r="G35" s="73" t="s">
        <v>1585</v>
      </c>
      <c r="H35" s="74">
        <v>1989.05</v>
      </c>
      <c r="I35" s="73" t="s">
        <v>2285</v>
      </c>
      <c r="J35" s="73" t="s">
        <v>1635</v>
      </c>
      <c r="K35" s="73" t="s">
        <v>2314</v>
      </c>
      <c r="L35" s="77">
        <v>2013.06</v>
      </c>
      <c r="M35" s="73" t="s">
        <v>1641</v>
      </c>
      <c r="N35" s="53" t="s">
        <v>2067</v>
      </c>
      <c r="O35" s="53" t="s">
        <v>2067</v>
      </c>
      <c r="P35" s="53" t="s">
        <v>1715</v>
      </c>
      <c r="Q35" s="72"/>
    </row>
    <row r="36" spans="1:17" s="71" customFormat="1" ht="24">
      <c r="A36" s="53">
        <v>34</v>
      </c>
      <c r="B36" s="72" t="s">
        <v>2315</v>
      </c>
      <c r="C36" s="72">
        <v>6168436</v>
      </c>
      <c r="D36" s="53">
        <v>1</v>
      </c>
      <c r="E36" s="72" t="s">
        <v>2316</v>
      </c>
      <c r="F36" s="54">
        <v>9120130022230</v>
      </c>
      <c r="G36" s="73" t="s">
        <v>1724</v>
      </c>
      <c r="H36" s="74">
        <v>1992.12</v>
      </c>
      <c r="I36" s="73" t="s">
        <v>1627</v>
      </c>
      <c r="J36" s="73" t="s">
        <v>2317</v>
      </c>
      <c r="K36" s="73" t="s">
        <v>2318</v>
      </c>
      <c r="L36" s="77">
        <v>2013.06</v>
      </c>
      <c r="M36" s="73" t="s">
        <v>2319</v>
      </c>
      <c r="N36" s="53" t="s">
        <v>2067</v>
      </c>
      <c r="O36" s="53" t="s">
        <v>2067</v>
      </c>
      <c r="P36" s="53" t="s">
        <v>1715</v>
      </c>
      <c r="Q36" s="72"/>
    </row>
    <row r="37" spans="1:17" s="71" customFormat="1" ht="24">
      <c r="A37" s="53">
        <v>35</v>
      </c>
      <c r="B37" s="53" t="s">
        <v>2320</v>
      </c>
      <c r="C37" s="53">
        <v>6168437</v>
      </c>
      <c r="D37" s="53">
        <v>1</v>
      </c>
      <c r="E37" s="53" t="s">
        <v>2146</v>
      </c>
      <c r="F37" s="54">
        <v>9120130149560</v>
      </c>
      <c r="G37" s="53" t="s">
        <v>1724</v>
      </c>
      <c r="H37" s="75">
        <v>1979.02</v>
      </c>
      <c r="I37" s="53" t="s">
        <v>1626</v>
      </c>
      <c r="J37" s="53" t="s">
        <v>2064</v>
      </c>
      <c r="K37" s="53" t="s">
        <v>2147</v>
      </c>
      <c r="L37" s="53" t="s">
        <v>2148</v>
      </c>
      <c r="M37" s="53" t="s">
        <v>2149</v>
      </c>
      <c r="N37" s="53" t="s">
        <v>2067</v>
      </c>
      <c r="O37" s="53" t="s">
        <v>2067</v>
      </c>
      <c r="P37" s="53" t="s">
        <v>1715</v>
      </c>
      <c r="Q37" s="53"/>
    </row>
    <row r="38" spans="1:17" s="71" customFormat="1" ht="24">
      <c r="A38" s="53">
        <v>36</v>
      </c>
      <c r="B38" s="53" t="s">
        <v>2320</v>
      </c>
      <c r="C38" s="53">
        <v>6168438</v>
      </c>
      <c r="D38" s="53">
        <v>1</v>
      </c>
      <c r="E38" s="53" t="s">
        <v>2150</v>
      </c>
      <c r="F38" s="54">
        <v>9120130149403</v>
      </c>
      <c r="G38" s="53" t="s">
        <v>1724</v>
      </c>
      <c r="H38" s="75">
        <v>1990.01</v>
      </c>
      <c r="I38" s="53" t="s">
        <v>1626</v>
      </c>
      <c r="J38" s="53" t="s">
        <v>2064</v>
      </c>
      <c r="K38" s="53" t="s">
        <v>1746</v>
      </c>
      <c r="L38" s="53" t="s">
        <v>2074</v>
      </c>
      <c r="M38" s="53" t="s">
        <v>2104</v>
      </c>
      <c r="N38" s="53" t="s">
        <v>2067</v>
      </c>
      <c r="O38" s="53" t="s">
        <v>2067</v>
      </c>
      <c r="P38" s="53" t="s">
        <v>1715</v>
      </c>
      <c r="Q38" s="53"/>
    </row>
    <row r="39" spans="1:17" s="71" customFormat="1" ht="24">
      <c r="A39" s="53">
        <v>37</v>
      </c>
      <c r="B39" s="53" t="s">
        <v>2320</v>
      </c>
      <c r="C39" s="53">
        <v>6168439</v>
      </c>
      <c r="D39" s="53">
        <v>1</v>
      </c>
      <c r="E39" s="53" t="s">
        <v>2151</v>
      </c>
      <c r="F39" s="54">
        <v>9120130001295</v>
      </c>
      <c r="G39" s="53" t="s">
        <v>1631</v>
      </c>
      <c r="H39" s="75">
        <v>1982.08</v>
      </c>
      <c r="I39" s="53" t="s">
        <v>2152</v>
      </c>
      <c r="J39" s="53" t="s">
        <v>2064</v>
      </c>
      <c r="K39" s="53" t="s">
        <v>1782</v>
      </c>
      <c r="L39" s="53" t="s">
        <v>2153</v>
      </c>
      <c r="M39" s="53" t="s">
        <v>2154</v>
      </c>
      <c r="N39" s="53" t="s">
        <v>2067</v>
      </c>
      <c r="O39" s="53" t="s">
        <v>2067</v>
      </c>
      <c r="P39" s="53" t="s">
        <v>1715</v>
      </c>
      <c r="Q39" s="53"/>
    </row>
    <row r="40" spans="1:17" s="71" customFormat="1" ht="24">
      <c r="A40" s="53">
        <v>38</v>
      </c>
      <c r="B40" s="53" t="s">
        <v>2321</v>
      </c>
      <c r="C40" s="53">
        <v>6168440</v>
      </c>
      <c r="D40" s="53">
        <v>1</v>
      </c>
      <c r="E40" s="53" t="s">
        <v>2155</v>
      </c>
      <c r="F40" s="54">
        <v>9120130164944</v>
      </c>
      <c r="G40" s="53" t="s">
        <v>1724</v>
      </c>
      <c r="H40" s="75">
        <v>1987.01</v>
      </c>
      <c r="I40" s="53" t="s">
        <v>1786</v>
      </c>
      <c r="J40" s="53" t="s">
        <v>2064</v>
      </c>
      <c r="K40" s="53" t="s">
        <v>1742</v>
      </c>
      <c r="L40" s="53" t="s">
        <v>2069</v>
      </c>
      <c r="M40" s="53" t="s">
        <v>2128</v>
      </c>
      <c r="N40" s="53" t="s">
        <v>2067</v>
      </c>
      <c r="O40" s="53" t="s">
        <v>2067</v>
      </c>
      <c r="P40" s="53" t="s">
        <v>1715</v>
      </c>
      <c r="Q40" s="53"/>
    </row>
    <row r="41" spans="1:17" s="71" customFormat="1" ht="24">
      <c r="A41" s="53">
        <v>39</v>
      </c>
      <c r="B41" s="53" t="s">
        <v>2322</v>
      </c>
      <c r="C41" s="53">
        <v>6168441</v>
      </c>
      <c r="D41" s="53">
        <v>1</v>
      </c>
      <c r="E41" s="53" t="s">
        <v>2156</v>
      </c>
      <c r="F41" s="54">
        <v>9120130177466</v>
      </c>
      <c r="G41" s="53" t="s">
        <v>1631</v>
      </c>
      <c r="H41" s="75">
        <v>1987.12</v>
      </c>
      <c r="I41" s="53" t="s">
        <v>1626</v>
      </c>
      <c r="J41" s="53" t="s">
        <v>1939</v>
      </c>
      <c r="K41" s="53" t="s">
        <v>2157</v>
      </c>
      <c r="L41" s="53" t="s">
        <v>2074</v>
      </c>
      <c r="M41" s="53" t="s">
        <v>2104</v>
      </c>
      <c r="N41" s="53" t="s">
        <v>2067</v>
      </c>
      <c r="O41" s="53" t="s">
        <v>2067</v>
      </c>
      <c r="P41" s="53" t="s">
        <v>1715</v>
      </c>
      <c r="Q41" s="53"/>
    </row>
    <row r="42" spans="1:17" s="71" customFormat="1" ht="24">
      <c r="A42" s="53">
        <v>40</v>
      </c>
      <c r="B42" s="53" t="s">
        <v>2158</v>
      </c>
      <c r="C42" s="53">
        <v>6168442</v>
      </c>
      <c r="D42" s="53">
        <v>1</v>
      </c>
      <c r="E42" s="53" t="s">
        <v>2159</v>
      </c>
      <c r="F42" s="54">
        <v>9120130072513</v>
      </c>
      <c r="G42" s="53" t="s">
        <v>1631</v>
      </c>
      <c r="H42" s="55">
        <v>1982.08</v>
      </c>
      <c r="I42" s="78" t="s">
        <v>1626</v>
      </c>
      <c r="J42" s="53" t="s">
        <v>1575</v>
      </c>
      <c r="K42" s="53" t="s">
        <v>2307</v>
      </c>
      <c r="L42" s="53">
        <v>2005.07</v>
      </c>
      <c r="M42" s="53" t="s">
        <v>2160</v>
      </c>
      <c r="N42" s="53" t="s">
        <v>2067</v>
      </c>
      <c r="O42" s="53" t="s">
        <v>2067</v>
      </c>
      <c r="P42" s="53" t="s">
        <v>1948</v>
      </c>
      <c r="Q42" s="53"/>
    </row>
    <row r="43" spans="1:17" s="71" customFormat="1" ht="24">
      <c r="A43" s="53">
        <v>41</v>
      </c>
      <c r="B43" s="53" t="s">
        <v>2161</v>
      </c>
      <c r="C43" s="53">
        <v>6168443</v>
      </c>
      <c r="D43" s="53">
        <v>1</v>
      </c>
      <c r="E43" s="53" t="s">
        <v>2162</v>
      </c>
      <c r="F43" s="54">
        <v>9120130069163</v>
      </c>
      <c r="G43" s="53" t="s">
        <v>1631</v>
      </c>
      <c r="H43" s="55">
        <v>1989.1</v>
      </c>
      <c r="I43" s="78" t="s">
        <v>1626</v>
      </c>
      <c r="J43" s="53" t="s">
        <v>1575</v>
      </c>
      <c r="K43" s="53" t="s">
        <v>2082</v>
      </c>
      <c r="L43" s="53">
        <v>2013.06</v>
      </c>
      <c r="M43" s="53" t="s">
        <v>2163</v>
      </c>
      <c r="N43" s="53" t="s">
        <v>2067</v>
      </c>
      <c r="O43" s="53" t="s">
        <v>2067</v>
      </c>
      <c r="P43" s="53" t="s">
        <v>1948</v>
      </c>
      <c r="Q43" s="53"/>
    </row>
    <row r="44" spans="1:17" s="71" customFormat="1" ht="24">
      <c r="A44" s="53">
        <v>42</v>
      </c>
      <c r="B44" s="53" t="s">
        <v>2164</v>
      </c>
      <c r="C44" s="53">
        <v>6168445</v>
      </c>
      <c r="D44" s="53">
        <v>1</v>
      </c>
      <c r="E44" s="53" t="s">
        <v>2323</v>
      </c>
      <c r="F44" s="54">
        <v>9120130111541</v>
      </c>
      <c r="G44" s="53" t="s">
        <v>1631</v>
      </c>
      <c r="H44" s="55">
        <v>1982.04</v>
      </c>
      <c r="I44" s="78" t="s">
        <v>1626</v>
      </c>
      <c r="J44" s="53" t="s">
        <v>1575</v>
      </c>
      <c r="K44" s="53" t="s">
        <v>1782</v>
      </c>
      <c r="L44" s="53">
        <v>2007.07</v>
      </c>
      <c r="M44" s="53" t="s">
        <v>2009</v>
      </c>
      <c r="N44" s="53" t="s">
        <v>2067</v>
      </c>
      <c r="O44" s="53" t="s">
        <v>2067</v>
      </c>
      <c r="P44" s="53" t="s">
        <v>1948</v>
      </c>
      <c r="Q44" s="53"/>
    </row>
    <row r="45" spans="1:17" s="71" customFormat="1" ht="24">
      <c r="A45" s="53">
        <v>43</v>
      </c>
      <c r="B45" s="53" t="s">
        <v>2165</v>
      </c>
      <c r="C45" s="53">
        <v>6168446</v>
      </c>
      <c r="D45" s="53">
        <v>1</v>
      </c>
      <c r="E45" s="53" t="s">
        <v>2324</v>
      </c>
      <c r="F45" s="54">
        <v>9120130008433</v>
      </c>
      <c r="G45" s="53" t="s">
        <v>1631</v>
      </c>
      <c r="H45" s="55">
        <v>1990.1</v>
      </c>
      <c r="I45" s="78" t="s">
        <v>1626</v>
      </c>
      <c r="J45" s="53" t="s">
        <v>1575</v>
      </c>
      <c r="K45" s="53" t="s">
        <v>2166</v>
      </c>
      <c r="L45" s="53">
        <v>2011.06</v>
      </c>
      <c r="M45" s="53" t="s">
        <v>2167</v>
      </c>
      <c r="N45" s="53" t="s">
        <v>2067</v>
      </c>
      <c r="O45" s="53" t="s">
        <v>2067</v>
      </c>
      <c r="P45" s="53" t="s">
        <v>1948</v>
      </c>
      <c r="Q45" s="53"/>
    </row>
    <row r="46" spans="1:17" s="71" customFormat="1" ht="24">
      <c r="A46" s="53">
        <v>44</v>
      </c>
      <c r="B46" s="53" t="s">
        <v>2168</v>
      </c>
      <c r="C46" s="53">
        <v>6168448</v>
      </c>
      <c r="D46" s="53">
        <v>1</v>
      </c>
      <c r="E46" s="53" t="s">
        <v>2325</v>
      </c>
      <c r="F46" s="54">
        <v>9120130193292</v>
      </c>
      <c r="G46" s="53" t="s">
        <v>1724</v>
      </c>
      <c r="H46" s="75">
        <v>1985.03</v>
      </c>
      <c r="I46" s="79" t="s">
        <v>1640</v>
      </c>
      <c r="J46" s="79" t="s">
        <v>1587</v>
      </c>
      <c r="K46" s="79" t="s">
        <v>2273</v>
      </c>
      <c r="L46" s="79">
        <v>2008.06</v>
      </c>
      <c r="M46" s="79" t="s">
        <v>2326</v>
      </c>
      <c r="N46" s="53" t="s">
        <v>2067</v>
      </c>
      <c r="O46" s="53" t="s">
        <v>2067</v>
      </c>
      <c r="P46" s="53" t="s">
        <v>1948</v>
      </c>
      <c r="Q46" s="53"/>
    </row>
    <row r="47" spans="1:17" s="71" customFormat="1" ht="24">
      <c r="A47" s="53">
        <v>45</v>
      </c>
      <c r="B47" s="53" t="s">
        <v>2168</v>
      </c>
      <c r="C47" s="53">
        <v>6168449</v>
      </c>
      <c r="D47" s="53">
        <v>1</v>
      </c>
      <c r="E47" s="53" t="s">
        <v>2327</v>
      </c>
      <c r="F47" s="54">
        <v>9120130009186</v>
      </c>
      <c r="G47" s="53" t="s">
        <v>1631</v>
      </c>
      <c r="H47" s="75">
        <v>1991.04</v>
      </c>
      <c r="I47" s="79" t="s">
        <v>1627</v>
      </c>
      <c r="J47" s="79" t="s">
        <v>1587</v>
      </c>
      <c r="K47" s="79" t="s">
        <v>1637</v>
      </c>
      <c r="L47" s="79">
        <v>2013.06</v>
      </c>
      <c r="M47" s="79" t="s">
        <v>2328</v>
      </c>
      <c r="N47" s="53" t="s">
        <v>2067</v>
      </c>
      <c r="O47" s="53" t="s">
        <v>2067</v>
      </c>
      <c r="P47" s="53" t="s">
        <v>1948</v>
      </c>
      <c r="Q47" s="53"/>
    </row>
    <row r="48" spans="1:17" s="71" customFormat="1" ht="24">
      <c r="A48" s="53">
        <v>46</v>
      </c>
      <c r="B48" s="53" t="s">
        <v>2169</v>
      </c>
      <c r="C48" s="53">
        <v>6168450</v>
      </c>
      <c r="D48" s="53">
        <v>1</v>
      </c>
      <c r="E48" s="53" t="s">
        <v>2329</v>
      </c>
      <c r="F48" s="54">
        <v>9120130070815</v>
      </c>
      <c r="G48" s="53" t="s">
        <v>1724</v>
      </c>
      <c r="H48" s="75">
        <v>1990.11</v>
      </c>
      <c r="I48" s="79" t="s">
        <v>2285</v>
      </c>
      <c r="J48" s="79" t="s">
        <v>1587</v>
      </c>
      <c r="K48" s="79" t="s">
        <v>2282</v>
      </c>
      <c r="L48" s="79">
        <v>2013.06</v>
      </c>
      <c r="M48" s="79" t="s">
        <v>2330</v>
      </c>
      <c r="N48" s="53" t="s">
        <v>2067</v>
      </c>
      <c r="O48" s="53" t="s">
        <v>2067</v>
      </c>
      <c r="P48" s="53" t="s">
        <v>1948</v>
      </c>
      <c r="Q48" s="53"/>
    </row>
    <row r="49" spans="1:17" s="71" customFormat="1" ht="24">
      <c r="A49" s="53">
        <v>47</v>
      </c>
      <c r="B49" s="53" t="s">
        <v>2169</v>
      </c>
      <c r="C49" s="53">
        <v>6168451</v>
      </c>
      <c r="D49" s="53">
        <v>1</v>
      </c>
      <c r="E49" s="53" t="s">
        <v>2331</v>
      </c>
      <c r="F49" s="54">
        <v>9120130016254</v>
      </c>
      <c r="G49" s="53" t="s">
        <v>1631</v>
      </c>
      <c r="H49" s="75">
        <v>1988.1</v>
      </c>
      <c r="I49" s="79" t="s">
        <v>1627</v>
      </c>
      <c r="J49" s="79" t="s">
        <v>1587</v>
      </c>
      <c r="K49" s="79" t="s">
        <v>2332</v>
      </c>
      <c r="L49" s="79">
        <v>2013.06</v>
      </c>
      <c r="M49" s="79" t="s">
        <v>1641</v>
      </c>
      <c r="N49" s="53" t="s">
        <v>2067</v>
      </c>
      <c r="O49" s="53" t="s">
        <v>2067</v>
      </c>
      <c r="P49" s="53" t="s">
        <v>1948</v>
      </c>
      <c r="Q49" s="53"/>
    </row>
    <row r="50" spans="1:17" s="71" customFormat="1" ht="36">
      <c r="A50" s="53">
        <v>48</v>
      </c>
      <c r="B50" s="53" t="s">
        <v>2169</v>
      </c>
      <c r="C50" s="53">
        <v>6168452</v>
      </c>
      <c r="D50" s="53">
        <v>1</v>
      </c>
      <c r="E50" s="53" t="s">
        <v>2333</v>
      </c>
      <c r="F50" s="54">
        <v>9120130082168</v>
      </c>
      <c r="G50" s="53" t="s">
        <v>1631</v>
      </c>
      <c r="H50" s="75">
        <v>1987.08</v>
      </c>
      <c r="I50" s="79" t="s">
        <v>1642</v>
      </c>
      <c r="J50" s="79" t="s">
        <v>1587</v>
      </c>
      <c r="K50" s="79" t="s">
        <v>2334</v>
      </c>
      <c r="L50" s="79">
        <v>2012.06</v>
      </c>
      <c r="M50" s="79" t="s">
        <v>2335</v>
      </c>
      <c r="N50" s="53" t="s">
        <v>2067</v>
      </c>
      <c r="O50" s="53" t="s">
        <v>2067</v>
      </c>
      <c r="P50" s="53" t="s">
        <v>1948</v>
      </c>
      <c r="Q50" s="53"/>
    </row>
    <row r="51" spans="1:17" s="71" customFormat="1" ht="24">
      <c r="A51" s="53">
        <v>49</v>
      </c>
      <c r="B51" s="53" t="s">
        <v>2170</v>
      </c>
      <c r="C51" s="53">
        <v>6168453</v>
      </c>
      <c r="D51" s="53">
        <v>1</v>
      </c>
      <c r="E51" s="72" t="s">
        <v>2336</v>
      </c>
      <c r="F51" s="54">
        <v>9120130072420</v>
      </c>
      <c r="G51" s="53" t="s">
        <v>1724</v>
      </c>
      <c r="H51" s="75">
        <v>1986.05</v>
      </c>
      <c r="I51" s="53" t="s">
        <v>1627</v>
      </c>
      <c r="J51" s="53" t="s">
        <v>1939</v>
      </c>
      <c r="K51" s="53" t="s">
        <v>2171</v>
      </c>
      <c r="L51" s="53" t="s">
        <v>2172</v>
      </c>
      <c r="M51" s="53" t="s">
        <v>2173</v>
      </c>
      <c r="N51" s="53" t="s">
        <v>2067</v>
      </c>
      <c r="O51" s="53" t="s">
        <v>2067</v>
      </c>
      <c r="P51" s="53" t="s">
        <v>1715</v>
      </c>
      <c r="Q51" s="53"/>
    </row>
    <row r="52" spans="1:17" s="71" customFormat="1" ht="24">
      <c r="A52" s="53">
        <v>50</v>
      </c>
      <c r="B52" s="53" t="s">
        <v>2174</v>
      </c>
      <c r="C52" s="53">
        <v>6168454</v>
      </c>
      <c r="D52" s="53">
        <v>1</v>
      </c>
      <c r="E52" s="80" t="s">
        <v>2337</v>
      </c>
      <c r="F52" s="54">
        <v>9120130033769</v>
      </c>
      <c r="G52" s="53" t="s">
        <v>1724</v>
      </c>
      <c r="H52" s="75">
        <v>1987.08</v>
      </c>
      <c r="I52" s="53" t="s">
        <v>1627</v>
      </c>
      <c r="J52" s="53" t="s">
        <v>2064</v>
      </c>
      <c r="K52" s="53" t="s">
        <v>1746</v>
      </c>
      <c r="L52" s="53" t="s">
        <v>2153</v>
      </c>
      <c r="M52" s="53" t="s">
        <v>2104</v>
      </c>
      <c r="N52" s="53" t="s">
        <v>2067</v>
      </c>
      <c r="O52" s="53" t="s">
        <v>2067</v>
      </c>
      <c r="P52" s="53" t="s">
        <v>1715</v>
      </c>
      <c r="Q52" s="53"/>
    </row>
    <row r="53" spans="1:17" s="71" customFormat="1" ht="24">
      <c r="A53" s="53">
        <v>51</v>
      </c>
      <c r="B53" s="53" t="s">
        <v>2175</v>
      </c>
      <c r="C53" s="53">
        <v>6168455</v>
      </c>
      <c r="D53" s="53">
        <v>1</v>
      </c>
      <c r="E53" s="80" t="s">
        <v>2338</v>
      </c>
      <c r="F53" s="54">
        <v>9120130011615</v>
      </c>
      <c r="G53" s="53" t="s">
        <v>1724</v>
      </c>
      <c r="H53" s="75">
        <v>1986.01</v>
      </c>
      <c r="I53" s="53" t="s">
        <v>1627</v>
      </c>
      <c r="J53" s="53" t="s">
        <v>2064</v>
      </c>
      <c r="K53" s="53" t="s">
        <v>2176</v>
      </c>
      <c r="L53" s="53" t="s">
        <v>2136</v>
      </c>
      <c r="M53" s="53" t="s">
        <v>2149</v>
      </c>
      <c r="N53" s="53" t="s">
        <v>2067</v>
      </c>
      <c r="O53" s="53" t="s">
        <v>2067</v>
      </c>
      <c r="P53" s="53" t="s">
        <v>1715</v>
      </c>
      <c r="Q53" s="53"/>
    </row>
    <row r="54" spans="1:17" s="71" customFormat="1" ht="24">
      <c r="A54" s="53">
        <v>52</v>
      </c>
      <c r="B54" s="53" t="s">
        <v>2177</v>
      </c>
      <c r="C54" s="53">
        <v>6168456</v>
      </c>
      <c r="D54" s="53">
        <v>1</v>
      </c>
      <c r="E54" s="81" t="s">
        <v>2339</v>
      </c>
      <c r="F54" s="54">
        <v>9120130156068</v>
      </c>
      <c r="G54" s="53" t="s">
        <v>1631</v>
      </c>
      <c r="H54" s="75">
        <v>1988.05</v>
      </c>
      <c r="I54" s="59" t="s">
        <v>1642</v>
      </c>
      <c r="J54" s="53" t="s">
        <v>2064</v>
      </c>
      <c r="K54" s="53" t="s">
        <v>2178</v>
      </c>
      <c r="L54" s="53" t="s">
        <v>2179</v>
      </c>
      <c r="M54" s="53" t="s">
        <v>2078</v>
      </c>
      <c r="N54" s="53" t="s">
        <v>2067</v>
      </c>
      <c r="O54" s="53" t="s">
        <v>2067</v>
      </c>
      <c r="P54" s="53" t="s">
        <v>1715</v>
      </c>
      <c r="Q54" s="53"/>
    </row>
    <row r="55" spans="1:17" s="71" customFormat="1" ht="36">
      <c r="A55" s="53">
        <v>53</v>
      </c>
      <c r="B55" s="53" t="s">
        <v>2180</v>
      </c>
      <c r="C55" s="53">
        <v>6168457</v>
      </c>
      <c r="D55" s="53">
        <v>1</v>
      </c>
      <c r="E55" s="72" t="s">
        <v>2340</v>
      </c>
      <c r="F55" s="54">
        <v>9120130106629</v>
      </c>
      <c r="G55" s="53" t="s">
        <v>1724</v>
      </c>
      <c r="H55" s="75">
        <v>1990.07</v>
      </c>
      <c r="I55" s="59" t="s">
        <v>1642</v>
      </c>
      <c r="J55" s="53" t="s">
        <v>2064</v>
      </c>
      <c r="K55" s="53" t="s">
        <v>1782</v>
      </c>
      <c r="L55" s="53" t="s">
        <v>2074</v>
      </c>
      <c r="M55" s="53" t="s">
        <v>2181</v>
      </c>
      <c r="N55" s="53" t="s">
        <v>2067</v>
      </c>
      <c r="O55" s="53" t="s">
        <v>2067</v>
      </c>
      <c r="P55" s="53" t="s">
        <v>1715</v>
      </c>
      <c r="Q55" s="53"/>
    </row>
    <row r="56" spans="1:17" s="71" customFormat="1" ht="24">
      <c r="A56" s="53">
        <v>54</v>
      </c>
      <c r="B56" s="53" t="s">
        <v>2182</v>
      </c>
      <c r="C56" s="53">
        <v>6168458</v>
      </c>
      <c r="D56" s="53">
        <v>1</v>
      </c>
      <c r="E56" s="72" t="s">
        <v>2183</v>
      </c>
      <c r="F56" s="54">
        <v>9120130114571</v>
      </c>
      <c r="G56" s="53" t="s">
        <v>1631</v>
      </c>
      <c r="H56" s="75">
        <v>1989.05</v>
      </c>
      <c r="I56" s="59" t="s">
        <v>1642</v>
      </c>
      <c r="J56" s="53" t="s">
        <v>2064</v>
      </c>
      <c r="K56" s="53" t="s">
        <v>1782</v>
      </c>
      <c r="L56" s="53" t="s">
        <v>2115</v>
      </c>
      <c r="M56" s="53" t="s">
        <v>2078</v>
      </c>
      <c r="N56" s="53" t="s">
        <v>2067</v>
      </c>
      <c r="O56" s="53" t="s">
        <v>2067</v>
      </c>
      <c r="P56" s="53" t="s">
        <v>1715</v>
      </c>
      <c r="Q56" s="53"/>
    </row>
    <row r="57" spans="1:17" s="71" customFormat="1" ht="36">
      <c r="A57" s="53">
        <v>55</v>
      </c>
      <c r="B57" s="72" t="s">
        <v>2341</v>
      </c>
      <c r="C57" s="72">
        <v>6168461</v>
      </c>
      <c r="D57" s="53">
        <v>1</v>
      </c>
      <c r="E57" s="72" t="s">
        <v>2342</v>
      </c>
      <c r="F57" s="54">
        <v>9120130145325</v>
      </c>
      <c r="G57" s="73" t="s">
        <v>1724</v>
      </c>
      <c r="H57" s="74">
        <v>1990.04</v>
      </c>
      <c r="I57" s="59" t="s">
        <v>1642</v>
      </c>
      <c r="J57" s="73" t="s">
        <v>1635</v>
      </c>
      <c r="K57" s="73" t="s">
        <v>2273</v>
      </c>
      <c r="L57" s="73" t="s">
        <v>2283</v>
      </c>
      <c r="M57" s="73" t="s">
        <v>2343</v>
      </c>
      <c r="N57" s="53" t="s">
        <v>2067</v>
      </c>
      <c r="O57" s="53" t="s">
        <v>2067</v>
      </c>
      <c r="P57" s="53" t="s">
        <v>1715</v>
      </c>
      <c r="Q57" s="72"/>
    </row>
    <row r="58" spans="1:17" s="71" customFormat="1" ht="24">
      <c r="A58" s="53">
        <v>56</v>
      </c>
      <c r="B58" s="72" t="s">
        <v>2341</v>
      </c>
      <c r="C58" s="72">
        <v>6168463</v>
      </c>
      <c r="D58" s="53">
        <v>1</v>
      </c>
      <c r="E58" s="72" t="s">
        <v>2344</v>
      </c>
      <c r="F58" s="54">
        <v>9120130169185</v>
      </c>
      <c r="G58" s="73" t="s">
        <v>1581</v>
      </c>
      <c r="H58" s="74">
        <v>1989.07</v>
      </c>
      <c r="I58" s="59" t="s">
        <v>1642</v>
      </c>
      <c r="J58" s="73" t="s">
        <v>1635</v>
      </c>
      <c r="K58" s="73" t="s">
        <v>2345</v>
      </c>
      <c r="L58" s="73" t="s">
        <v>2289</v>
      </c>
      <c r="M58" s="73" t="s">
        <v>2330</v>
      </c>
      <c r="N58" s="53" t="s">
        <v>2067</v>
      </c>
      <c r="O58" s="53" t="s">
        <v>2067</v>
      </c>
      <c r="P58" s="53" t="s">
        <v>1715</v>
      </c>
      <c r="Q58" s="72"/>
    </row>
    <row r="59" spans="1:17" s="71" customFormat="1" ht="36">
      <c r="A59" s="53">
        <v>57</v>
      </c>
      <c r="B59" s="72" t="s">
        <v>2341</v>
      </c>
      <c r="C59" s="72">
        <v>6168464</v>
      </c>
      <c r="D59" s="53">
        <v>1</v>
      </c>
      <c r="E59" s="72" t="s">
        <v>2346</v>
      </c>
      <c r="F59" s="54">
        <v>9120130016281</v>
      </c>
      <c r="G59" s="73" t="s">
        <v>1585</v>
      </c>
      <c r="H59" s="74">
        <v>1988.01</v>
      </c>
      <c r="I59" s="53" t="s">
        <v>1627</v>
      </c>
      <c r="J59" s="73" t="s">
        <v>1635</v>
      </c>
      <c r="K59" s="73" t="s">
        <v>2334</v>
      </c>
      <c r="L59" s="73" t="s">
        <v>2347</v>
      </c>
      <c r="M59" s="73" t="s">
        <v>2348</v>
      </c>
      <c r="N59" s="53" t="s">
        <v>2067</v>
      </c>
      <c r="O59" s="53" t="s">
        <v>2067</v>
      </c>
      <c r="P59" s="53" t="s">
        <v>1715</v>
      </c>
      <c r="Q59" s="72"/>
    </row>
    <row r="60" spans="1:17" s="71" customFormat="1" ht="24">
      <c r="A60" s="53">
        <v>58</v>
      </c>
      <c r="B60" s="72" t="s">
        <v>2341</v>
      </c>
      <c r="C60" s="72">
        <v>6168465</v>
      </c>
      <c r="D60" s="53">
        <v>1</v>
      </c>
      <c r="E60" s="72" t="s">
        <v>2349</v>
      </c>
      <c r="F60" s="54">
        <v>9120130192148</v>
      </c>
      <c r="G60" s="73" t="s">
        <v>1581</v>
      </c>
      <c r="H60" s="74">
        <v>1984.02</v>
      </c>
      <c r="I60" s="53" t="s">
        <v>1627</v>
      </c>
      <c r="J60" s="73" t="s">
        <v>1635</v>
      </c>
      <c r="K60" s="73" t="s">
        <v>2350</v>
      </c>
      <c r="L60" s="73" t="s">
        <v>2351</v>
      </c>
      <c r="M60" s="73" t="s">
        <v>2352</v>
      </c>
      <c r="N60" s="53" t="s">
        <v>2067</v>
      </c>
      <c r="O60" s="53" t="s">
        <v>2067</v>
      </c>
      <c r="P60" s="53" t="s">
        <v>1715</v>
      </c>
      <c r="Q60" s="72"/>
    </row>
    <row r="61" spans="1:17" s="71" customFormat="1" ht="24">
      <c r="A61" s="53">
        <v>59</v>
      </c>
      <c r="B61" s="72" t="s">
        <v>2353</v>
      </c>
      <c r="C61" s="72">
        <v>6168466</v>
      </c>
      <c r="D61" s="53">
        <v>1</v>
      </c>
      <c r="E61" s="72" t="s">
        <v>2354</v>
      </c>
      <c r="F61" s="54">
        <v>9120130036018</v>
      </c>
      <c r="G61" s="73" t="s">
        <v>1585</v>
      </c>
      <c r="H61" s="74">
        <v>1991.01</v>
      </c>
      <c r="I61" s="53" t="s">
        <v>1627</v>
      </c>
      <c r="J61" s="73" t="s">
        <v>1635</v>
      </c>
      <c r="K61" s="73" t="s">
        <v>2355</v>
      </c>
      <c r="L61" s="73" t="s">
        <v>2283</v>
      </c>
      <c r="M61" s="73" t="s">
        <v>2356</v>
      </c>
      <c r="N61" s="53" t="s">
        <v>2067</v>
      </c>
      <c r="O61" s="53" t="s">
        <v>2067</v>
      </c>
      <c r="P61" s="53" t="s">
        <v>1715</v>
      </c>
      <c r="Q61" s="72"/>
    </row>
    <row r="62" spans="1:17" s="71" customFormat="1" ht="24">
      <c r="A62" s="53">
        <v>60</v>
      </c>
      <c r="B62" s="82" t="s">
        <v>2184</v>
      </c>
      <c r="C62" s="82">
        <v>6168468</v>
      </c>
      <c r="D62" s="53">
        <v>1</v>
      </c>
      <c r="E62" s="83" t="s">
        <v>2357</v>
      </c>
      <c r="F62" s="54">
        <v>9120130009722</v>
      </c>
      <c r="G62" s="83" t="s">
        <v>1724</v>
      </c>
      <c r="H62" s="55">
        <v>1991.09</v>
      </c>
      <c r="I62" s="83" t="s">
        <v>1626</v>
      </c>
      <c r="J62" s="84" t="s">
        <v>1575</v>
      </c>
      <c r="K62" s="84" t="s">
        <v>1746</v>
      </c>
      <c r="L62" s="84">
        <v>2013.06</v>
      </c>
      <c r="M62" s="53" t="s">
        <v>2185</v>
      </c>
      <c r="N62" s="72" t="s">
        <v>1582</v>
      </c>
      <c r="O62" s="53" t="s">
        <v>1582</v>
      </c>
      <c r="P62" s="53" t="s">
        <v>1715</v>
      </c>
      <c r="Q62" s="72"/>
    </row>
    <row r="63" spans="1:17" s="71" customFormat="1" ht="36">
      <c r="A63" s="53">
        <v>61</v>
      </c>
      <c r="B63" s="72" t="s">
        <v>2186</v>
      </c>
      <c r="C63" s="72">
        <v>6168470</v>
      </c>
      <c r="D63" s="53">
        <v>1</v>
      </c>
      <c r="E63" s="83" t="s">
        <v>2358</v>
      </c>
      <c r="F63" s="54">
        <v>9120130028223</v>
      </c>
      <c r="G63" s="83" t="s">
        <v>1631</v>
      </c>
      <c r="H63" s="55">
        <v>1989.12</v>
      </c>
      <c r="I63" s="83" t="s">
        <v>1816</v>
      </c>
      <c r="J63" s="84" t="s">
        <v>1575</v>
      </c>
      <c r="K63" s="84" t="s">
        <v>2187</v>
      </c>
      <c r="L63" s="84">
        <v>2013.07</v>
      </c>
      <c r="M63" s="72" t="s">
        <v>2188</v>
      </c>
      <c r="N63" s="72" t="s">
        <v>1582</v>
      </c>
      <c r="O63" s="53" t="s">
        <v>1582</v>
      </c>
      <c r="P63" s="53" t="s">
        <v>1715</v>
      </c>
      <c r="Q63" s="72"/>
    </row>
    <row r="64" spans="1:17" s="71" customFormat="1" ht="24">
      <c r="A64" s="53">
        <v>62</v>
      </c>
      <c r="B64" s="85" t="s">
        <v>2189</v>
      </c>
      <c r="C64" s="86">
        <v>6168471</v>
      </c>
      <c r="D64" s="53">
        <v>1</v>
      </c>
      <c r="E64" s="83" t="s">
        <v>2190</v>
      </c>
      <c r="F64" s="54">
        <v>9120130174096</v>
      </c>
      <c r="G64" s="83" t="s">
        <v>1724</v>
      </c>
      <c r="H64" s="55">
        <v>1990.04</v>
      </c>
      <c r="I64" s="83" t="s">
        <v>1626</v>
      </c>
      <c r="J64" s="84" t="s">
        <v>1575</v>
      </c>
      <c r="K64" s="84" t="s">
        <v>1827</v>
      </c>
      <c r="L64" s="84">
        <v>2013.06</v>
      </c>
      <c r="M64" s="72" t="s">
        <v>2191</v>
      </c>
      <c r="N64" s="72" t="s">
        <v>1582</v>
      </c>
      <c r="O64" s="53" t="s">
        <v>1582</v>
      </c>
      <c r="P64" s="53" t="s">
        <v>1715</v>
      </c>
      <c r="Q64" s="72"/>
    </row>
    <row r="65" spans="1:17" s="71" customFormat="1" ht="24">
      <c r="A65" s="53">
        <v>63</v>
      </c>
      <c r="B65" s="85" t="s">
        <v>2189</v>
      </c>
      <c r="C65" s="86">
        <v>6168472</v>
      </c>
      <c r="D65" s="53">
        <v>1</v>
      </c>
      <c r="E65" s="83" t="s">
        <v>2192</v>
      </c>
      <c r="F65" s="54">
        <v>9120130191991</v>
      </c>
      <c r="G65" s="83" t="s">
        <v>1724</v>
      </c>
      <c r="H65" s="55">
        <v>1988.03</v>
      </c>
      <c r="I65" s="83" t="s">
        <v>1626</v>
      </c>
      <c r="J65" s="84" t="s">
        <v>1575</v>
      </c>
      <c r="K65" s="84" t="s">
        <v>1782</v>
      </c>
      <c r="L65" s="84">
        <v>2013.06</v>
      </c>
      <c r="M65" s="72" t="s">
        <v>2193</v>
      </c>
      <c r="N65" s="72" t="s">
        <v>1582</v>
      </c>
      <c r="O65" s="53" t="s">
        <v>1582</v>
      </c>
      <c r="P65" s="53" t="s">
        <v>1715</v>
      </c>
      <c r="Q65" s="72"/>
    </row>
    <row r="66" spans="1:17" s="71" customFormat="1" ht="24">
      <c r="A66" s="53">
        <v>64</v>
      </c>
      <c r="B66" s="85" t="s">
        <v>2194</v>
      </c>
      <c r="C66" s="86">
        <v>6168473</v>
      </c>
      <c r="D66" s="53">
        <v>1</v>
      </c>
      <c r="E66" s="83" t="s">
        <v>2195</v>
      </c>
      <c r="F66" s="54">
        <v>9120130078073</v>
      </c>
      <c r="G66" s="83" t="s">
        <v>1724</v>
      </c>
      <c r="H66" s="55">
        <v>1983.03</v>
      </c>
      <c r="I66" s="83" t="s">
        <v>1626</v>
      </c>
      <c r="J66" s="84" t="s">
        <v>1575</v>
      </c>
      <c r="K66" s="84" t="s">
        <v>2196</v>
      </c>
      <c r="L66" s="84">
        <v>2007.06</v>
      </c>
      <c r="M66" s="72" t="s">
        <v>2193</v>
      </c>
      <c r="N66" s="72" t="s">
        <v>1582</v>
      </c>
      <c r="O66" s="53" t="s">
        <v>1582</v>
      </c>
      <c r="P66" s="53" t="s">
        <v>1715</v>
      </c>
      <c r="Q66" s="72"/>
    </row>
    <row r="67" spans="1:17" s="71" customFormat="1" ht="24">
      <c r="A67" s="53">
        <v>65</v>
      </c>
      <c r="B67" s="85" t="s">
        <v>2197</v>
      </c>
      <c r="C67" s="86">
        <v>6168474</v>
      </c>
      <c r="D67" s="53">
        <v>1</v>
      </c>
      <c r="E67" s="83" t="s">
        <v>2198</v>
      </c>
      <c r="F67" s="54">
        <v>9120130031366</v>
      </c>
      <c r="G67" s="83" t="s">
        <v>1631</v>
      </c>
      <c r="H67" s="55">
        <v>1984.08</v>
      </c>
      <c r="I67" s="83" t="s">
        <v>1816</v>
      </c>
      <c r="J67" s="84" t="s">
        <v>1575</v>
      </c>
      <c r="K67" s="84" t="s">
        <v>2199</v>
      </c>
      <c r="L67" s="84">
        <v>2008.12</v>
      </c>
      <c r="M67" s="72" t="s">
        <v>2078</v>
      </c>
      <c r="N67" s="72" t="s">
        <v>1582</v>
      </c>
      <c r="O67" s="53" t="s">
        <v>1582</v>
      </c>
      <c r="P67" s="53" t="s">
        <v>1715</v>
      </c>
      <c r="Q67" s="72"/>
    </row>
    <row r="68" spans="1:17" s="71" customFormat="1" ht="24">
      <c r="A68" s="53">
        <v>66</v>
      </c>
      <c r="B68" s="85" t="s">
        <v>2200</v>
      </c>
      <c r="C68" s="86">
        <v>6168475</v>
      </c>
      <c r="D68" s="53">
        <v>1</v>
      </c>
      <c r="E68" s="83" t="s">
        <v>2359</v>
      </c>
      <c r="F68" s="54">
        <v>9120130176876</v>
      </c>
      <c r="G68" s="83" t="s">
        <v>1631</v>
      </c>
      <c r="H68" s="55">
        <v>1990.12</v>
      </c>
      <c r="I68" s="83" t="s">
        <v>2201</v>
      </c>
      <c r="J68" s="84" t="s">
        <v>1575</v>
      </c>
      <c r="K68" s="84" t="s">
        <v>1782</v>
      </c>
      <c r="L68" s="84">
        <v>2013.06</v>
      </c>
      <c r="M68" s="72" t="s">
        <v>2202</v>
      </c>
      <c r="N68" s="72" t="s">
        <v>1582</v>
      </c>
      <c r="O68" s="53" t="s">
        <v>1582</v>
      </c>
      <c r="P68" s="53" t="s">
        <v>1715</v>
      </c>
      <c r="Q68" s="72"/>
    </row>
    <row r="69" spans="1:17" s="71" customFormat="1" ht="24">
      <c r="A69" s="53">
        <v>67</v>
      </c>
      <c r="B69" s="85" t="s">
        <v>2203</v>
      </c>
      <c r="C69" s="86">
        <v>6168476</v>
      </c>
      <c r="D69" s="53">
        <v>1</v>
      </c>
      <c r="E69" s="83" t="s">
        <v>2204</v>
      </c>
      <c r="F69" s="54">
        <v>9120130127776</v>
      </c>
      <c r="G69" s="83" t="s">
        <v>1724</v>
      </c>
      <c r="H69" s="55">
        <v>1992.03</v>
      </c>
      <c r="I69" s="83" t="s">
        <v>1626</v>
      </c>
      <c r="J69" s="84" t="s">
        <v>1725</v>
      </c>
      <c r="K69" s="84" t="s">
        <v>1827</v>
      </c>
      <c r="L69" s="84">
        <v>2013.06</v>
      </c>
      <c r="M69" s="72" t="s">
        <v>2205</v>
      </c>
      <c r="N69" s="72" t="s">
        <v>1582</v>
      </c>
      <c r="O69" s="53" t="s">
        <v>1582</v>
      </c>
      <c r="P69" s="53" t="s">
        <v>1715</v>
      </c>
      <c r="Q69" s="53"/>
    </row>
    <row r="70" spans="1:17" s="71" customFormat="1" ht="24">
      <c r="A70" s="53">
        <v>68</v>
      </c>
      <c r="B70" s="85" t="s">
        <v>2206</v>
      </c>
      <c r="C70" s="86">
        <v>6168477</v>
      </c>
      <c r="D70" s="53">
        <v>1</v>
      </c>
      <c r="E70" s="83" t="s">
        <v>2207</v>
      </c>
      <c r="F70" s="54">
        <v>9120130012894</v>
      </c>
      <c r="G70" s="83" t="s">
        <v>1631</v>
      </c>
      <c r="H70" s="55">
        <v>1986.1</v>
      </c>
      <c r="I70" s="83" t="s">
        <v>1816</v>
      </c>
      <c r="J70" s="84" t="s">
        <v>1575</v>
      </c>
      <c r="K70" s="84" t="s">
        <v>2208</v>
      </c>
      <c r="L70" s="84">
        <v>2012.07</v>
      </c>
      <c r="M70" s="72" t="s">
        <v>2209</v>
      </c>
      <c r="N70" s="72" t="s">
        <v>1582</v>
      </c>
      <c r="O70" s="53" t="s">
        <v>1582</v>
      </c>
      <c r="P70" s="53" t="s">
        <v>1715</v>
      </c>
      <c r="Q70" s="53"/>
    </row>
    <row r="71" spans="1:17" s="71" customFormat="1" ht="24">
      <c r="A71" s="53">
        <v>69</v>
      </c>
      <c r="B71" s="85" t="s">
        <v>2210</v>
      </c>
      <c r="C71" s="86">
        <v>6168478</v>
      </c>
      <c r="D71" s="53">
        <v>1</v>
      </c>
      <c r="E71" s="83" t="s">
        <v>2211</v>
      </c>
      <c r="F71" s="54">
        <v>9120130090830</v>
      </c>
      <c r="G71" s="83" t="s">
        <v>1724</v>
      </c>
      <c r="H71" s="55">
        <v>1985.12</v>
      </c>
      <c r="I71" s="83" t="s">
        <v>1626</v>
      </c>
      <c r="J71" s="84" t="s">
        <v>1725</v>
      </c>
      <c r="K71" s="84" t="s">
        <v>2212</v>
      </c>
      <c r="L71" s="84">
        <v>2008.07</v>
      </c>
      <c r="M71" s="72" t="s">
        <v>2213</v>
      </c>
      <c r="N71" s="72" t="s">
        <v>1582</v>
      </c>
      <c r="O71" s="53" t="s">
        <v>1582</v>
      </c>
      <c r="P71" s="53" t="s">
        <v>1715</v>
      </c>
      <c r="Q71" s="53"/>
    </row>
    <row r="72" spans="1:17" s="71" customFormat="1" ht="24">
      <c r="A72" s="53">
        <v>70</v>
      </c>
      <c r="B72" s="72" t="s">
        <v>2360</v>
      </c>
      <c r="C72" s="73" t="s">
        <v>2361</v>
      </c>
      <c r="D72" s="53">
        <v>1</v>
      </c>
      <c r="E72" s="72" t="s">
        <v>2362</v>
      </c>
      <c r="F72" s="54">
        <v>9120130057509</v>
      </c>
      <c r="G72" s="73" t="s">
        <v>1724</v>
      </c>
      <c r="H72" s="74">
        <v>1990.01</v>
      </c>
      <c r="I72" s="73" t="s">
        <v>1627</v>
      </c>
      <c r="J72" s="73" t="s">
        <v>1632</v>
      </c>
      <c r="K72" s="73" t="s">
        <v>2363</v>
      </c>
      <c r="L72" s="73" t="s">
        <v>2364</v>
      </c>
      <c r="M72" s="73" t="s">
        <v>2365</v>
      </c>
      <c r="N72" s="72" t="s">
        <v>1582</v>
      </c>
      <c r="O72" s="53" t="s">
        <v>1582</v>
      </c>
      <c r="P72" s="53" t="s">
        <v>1715</v>
      </c>
      <c r="Q72" s="53"/>
    </row>
    <row r="73" spans="1:17" s="71" customFormat="1" ht="24">
      <c r="A73" s="53">
        <v>71</v>
      </c>
      <c r="B73" s="53" t="s">
        <v>2366</v>
      </c>
      <c r="C73" s="53">
        <v>6168483</v>
      </c>
      <c r="D73" s="53">
        <v>1</v>
      </c>
      <c r="E73" s="53" t="s">
        <v>2214</v>
      </c>
      <c r="F73" s="54">
        <v>9120130086581</v>
      </c>
      <c r="G73" s="53" t="s">
        <v>1585</v>
      </c>
      <c r="H73" s="75">
        <v>1989.01</v>
      </c>
      <c r="I73" s="53" t="s">
        <v>1627</v>
      </c>
      <c r="J73" s="53" t="s">
        <v>1635</v>
      </c>
      <c r="K73" s="53" t="s">
        <v>2171</v>
      </c>
      <c r="L73" s="53">
        <v>2013.06</v>
      </c>
      <c r="M73" s="53" t="s">
        <v>2215</v>
      </c>
      <c r="N73" s="72" t="s">
        <v>1582</v>
      </c>
      <c r="O73" s="53" t="s">
        <v>1582</v>
      </c>
      <c r="P73" s="53" t="s">
        <v>1715</v>
      </c>
      <c r="Q73" s="53"/>
    </row>
    <row r="74" spans="1:17" s="71" customFormat="1" ht="24">
      <c r="A74" s="53">
        <v>72</v>
      </c>
      <c r="B74" s="53" t="s">
        <v>2216</v>
      </c>
      <c r="C74" s="53" t="s">
        <v>2217</v>
      </c>
      <c r="D74" s="53">
        <v>1</v>
      </c>
      <c r="E74" s="53" t="s">
        <v>2218</v>
      </c>
      <c r="F74" s="54">
        <v>9120130085749</v>
      </c>
      <c r="G74" s="53" t="s">
        <v>1724</v>
      </c>
      <c r="H74" s="75">
        <v>1989.09</v>
      </c>
      <c r="I74" s="53" t="s">
        <v>1816</v>
      </c>
      <c r="J74" s="53" t="s">
        <v>2064</v>
      </c>
      <c r="K74" s="53" t="s">
        <v>1782</v>
      </c>
      <c r="L74" s="53" t="s">
        <v>2115</v>
      </c>
      <c r="M74" s="53" t="s">
        <v>2219</v>
      </c>
      <c r="N74" s="72" t="s">
        <v>1582</v>
      </c>
      <c r="O74" s="53" t="s">
        <v>1582</v>
      </c>
      <c r="P74" s="53" t="s">
        <v>1715</v>
      </c>
      <c r="Q74" s="53"/>
    </row>
    <row r="75" spans="1:17" s="71" customFormat="1" ht="24">
      <c r="A75" s="53">
        <v>73</v>
      </c>
      <c r="B75" s="53" t="s">
        <v>2216</v>
      </c>
      <c r="C75" s="53" t="s">
        <v>2220</v>
      </c>
      <c r="D75" s="53">
        <v>1</v>
      </c>
      <c r="E75" s="53" t="s">
        <v>2221</v>
      </c>
      <c r="F75" s="54">
        <v>9120130038550</v>
      </c>
      <c r="G75" s="53" t="s">
        <v>1631</v>
      </c>
      <c r="H75" s="75">
        <v>1988.09</v>
      </c>
      <c r="I75" s="53" t="s">
        <v>1816</v>
      </c>
      <c r="J75" s="53" t="s">
        <v>2064</v>
      </c>
      <c r="K75" s="53" t="s">
        <v>2222</v>
      </c>
      <c r="L75" s="53" t="s">
        <v>2074</v>
      </c>
      <c r="M75" s="53" t="s">
        <v>2223</v>
      </c>
      <c r="N75" s="72" t="s">
        <v>1582</v>
      </c>
      <c r="O75" s="53" t="s">
        <v>1582</v>
      </c>
      <c r="P75" s="53" t="s">
        <v>1715</v>
      </c>
      <c r="Q75" s="53"/>
    </row>
    <row r="76" spans="1:17" s="71" customFormat="1" ht="24">
      <c r="A76" s="53">
        <v>74</v>
      </c>
      <c r="B76" s="53" t="s">
        <v>2224</v>
      </c>
      <c r="C76" s="53" t="s">
        <v>2225</v>
      </c>
      <c r="D76" s="53">
        <v>1</v>
      </c>
      <c r="E76" s="53" t="s">
        <v>2226</v>
      </c>
      <c r="F76" s="54">
        <v>9120130006766</v>
      </c>
      <c r="G76" s="53" t="s">
        <v>1631</v>
      </c>
      <c r="H76" s="75">
        <v>1911.1</v>
      </c>
      <c r="I76" s="53" t="s">
        <v>1626</v>
      </c>
      <c r="J76" s="53" t="s">
        <v>2064</v>
      </c>
      <c r="K76" s="53" t="s">
        <v>2227</v>
      </c>
      <c r="L76" s="53" t="s">
        <v>2077</v>
      </c>
      <c r="M76" s="53" t="s">
        <v>2223</v>
      </c>
      <c r="N76" s="72" t="s">
        <v>1582</v>
      </c>
      <c r="O76" s="53" t="s">
        <v>1582</v>
      </c>
      <c r="P76" s="53" t="s">
        <v>1715</v>
      </c>
      <c r="Q76" s="53"/>
    </row>
    <row r="77" spans="1:17" s="71" customFormat="1" ht="24">
      <c r="A77" s="53">
        <v>75</v>
      </c>
      <c r="B77" s="53" t="s">
        <v>2224</v>
      </c>
      <c r="C77" s="53" t="s">
        <v>2228</v>
      </c>
      <c r="D77" s="53">
        <v>1</v>
      </c>
      <c r="E77" s="53" t="s">
        <v>2229</v>
      </c>
      <c r="F77" s="54">
        <v>9120130116690</v>
      </c>
      <c r="G77" s="53" t="s">
        <v>1631</v>
      </c>
      <c r="H77" s="75">
        <v>1981.06</v>
      </c>
      <c r="I77" s="53" t="s">
        <v>1816</v>
      </c>
      <c r="J77" s="53" t="s">
        <v>2064</v>
      </c>
      <c r="K77" s="53" t="s">
        <v>2199</v>
      </c>
      <c r="L77" s="53" t="s">
        <v>2230</v>
      </c>
      <c r="M77" s="53" t="s">
        <v>2231</v>
      </c>
      <c r="N77" s="72" t="s">
        <v>1582</v>
      </c>
      <c r="O77" s="53" t="s">
        <v>1582</v>
      </c>
      <c r="P77" s="53" t="s">
        <v>1715</v>
      </c>
      <c r="Q77" s="53"/>
    </row>
    <row r="78" spans="1:17" s="71" customFormat="1" ht="24">
      <c r="A78" s="53">
        <v>76</v>
      </c>
      <c r="B78" s="53" t="s">
        <v>2224</v>
      </c>
      <c r="C78" s="53" t="s">
        <v>2232</v>
      </c>
      <c r="D78" s="53">
        <v>1</v>
      </c>
      <c r="E78" s="53" t="s">
        <v>2233</v>
      </c>
      <c r="F78" s="54">
        <v>9120130031520</v>
      </c>
      <c r="G78" s="53" t="s">
        <v>1724</v>
      </c>
      <c r="H78" s="75">
        <v>1990.01</v>
      </c>
      <c r="I78" s="53" t="s">
        <v>1816</v>
      </c>
      <c r="J78" s="53" t="s">
        <v>2064</v>
      </c>
      <c r="K78" s="53" t="s">
        <v>1782</v>
      </c>
      <c r="L78" s="53" t="s">
        <v>2077</v>
      </c>
      <c r="M78" s="53" t="s">
        <v>2234</v>
      </c>
      <c r="N78" s="72" t="s">
        <v>1582</v>
      </c>
      <c r="O78" s="53" t="s">
        <v>1582</v>
      </c>
      <c r="P78" s="53" t="s">
        <v>1715</v>
      </c>
      <c r="Q78" s="53"/>
    </row>
    <row r="79" spans="1:17" s="71" customFormat="1" ht="24">
      <c r="A79" s="53">
        <v>77</v>
      </c>
      <c r="B79" s="53" t="s">
        <v>2235</v>
      </c>
      <c r="C79" s="53" t="s">
        <v>2236</v>
      </c>
      <c r="D79" s="53">
        <v>1</v>
      </c>
      <c r="E79" s="53" t="s">
        <v>2237</v>
      </c>
      <c r="F79" s="54">
        <v>9120130021107</v>
      </c>
      <c r="G79" s="53" t="s">
        <v>1724</v>
      </c>
      <c r="H79" s="75">
        <v>1989.04</v>
      </c>
      <c r="I79" s="53" t="s">
        <v>1816</v>
      </c>
      <c r="J79" s="53" t="s">
        <v>2064</v>
      </c>
      <c r="K79" s="53" t="s">
        <v>2238</v>
      </c>
      <c r="L79" s="53" t="s">
        <v>2074</v>
      </c>
      <c r="M79" s="53" t="s">
        <v>2239</v>
      </c>
      <c r="N79" s="72" t="s">
        <v>1582</v>
      </c>
      <c r="O79" s="53" t="s">
        <v>1582</v>
      </c>
      <c r="P79" s="53" t="s">
        <v>1715</v>
      </c>
      <c r="Q79" s="53"/>
    </row>
    <row r="80" spans="1:17" s="71" customFormat="1" ht="24">
      <c r="A80" s="53">
        <v>78</v>
      </c>
      <c r="B80" s="53" t="s">
        <v>2235</v>
      </c>
      <c r="C80" s="53" t="s">
        <v>2240</v>
      </c>
      <c r="D80" s="53">
        <v>1</v>
      </c>
      <c r="E80" s="53" t="s">
        <v>2241</v>
      </c>
      <c r="F80" s="54">
        <v>9120130183522</v>
      </c>
      <c r="G80" s="53" t="s">
        <v>1724</v>
      </c>
      <c r="H80" s="75">
        <v>1987.08</v>
      </c>
      <c r="I80" s="53" t="s">
        <v>1626</v>
      </c>
      <c r="J80" s="53" t="s">
        <v>2064</v>
      </c>
      <c r="K80" s="53" t="s">
        <v>1746</v>
      </c>
      <c r="L80" s="53" t="s">
        <v>2077</v>
      </c>
      <c r="M80" s="53" t="s">
        <v>2242</v>
      </c>
      <c r="N80" s="72" t="s">
        <v>1582</v>
      </c>
      <c r="O80" s="53" t="s">
        <v>1582</v>
      </c>
      <c r="P80" s="53" t="s">
        <v>1715</v>
      </c>
      <c r="Q80" s="53"/>
    </row>
    <row r="81" spans="1:17" s="71" customFormat="1" ht="24">
      <c r="A81" s="53">
        <v>79</v>
      </c>
      <c r="B81" s="53" t="s">
        <v>2235</v>
      </c>
      <c r="C81" s="53" t="s">
        <v>2243</v>
      </c>
      <c r="D81" s="53">
        <v>1</v>
      </c>
      <c r="E81" s="53" t="s">
        <v>2244</v>
      </c>
      <c r="F81" s="54">
        <v>9120130052843</v>
      </c>
      <c r="G81" s="53" t="s">
        <v>1724</v>
      </c>
      <c r="H81" s="75">
        <v>1990.06</v>
      </c>
      <c r="I81" s="53" t="s">
        <v>1626</v>
      </c>
      <c r="J81" s="53" t="s">
        <v>2108</v>
      </c>
      <c r="K81" s="53" t="s">
        <v>2245</v>
      </c>
      <c r="L81" s="53" t="s">
        <v>2136</v>
      </c>
      <c r="M81" s="53" t="s">
        <v>2246</v>
      </c>
      <c r="N81" s="72" t="s">
        <v>1582</v>
      </c>
      <c r="O81" s="53" t="s">
        <v>1582</v>
      </c>
      <c r="P81" s="53" t="s">
        <v>1715</v>
      </c>
      <c r="Q81" s="53"/>
    </row>
    <row r="82" spans="1:17" s="71" customFormat="1" ht="24">
      <c r="A82" s="53">
        <v>80</v>
      </c>
      <c r="B82" s="53" t="s">
        <v>2235</v>
      </c>
      <c r="C82" s="53" t="s">
        <v>2247</v>
      </c>
      <c r="D82" s="53">
        <v>1</v>
      </c>
      <c r="E82" s="53" t="s">
        <v>1829</v>
      </c>
      <c r="F82" s="54">
        <v>9120130042849</v>
      </c>
      <c r="G82" s="53" t="s">
        <v>1724</v>
      </c>
      <c r="H82" s="75">
        <v>1987.03</v>
      </c>
      <c r="I82" s="53" t="s">
        <v>1626</v>
      </c>
      <c r="J82" s="53" t="s">
        <v>2108</v>
      </c>
      <c r="K82" s="53" t="s">
        <v>2248</v>
      </c>
      <c r="L82" s="53" t="s">
        <v>2153</v>
      </c>
      <c r="M82" s="53" t="s">
        <v>2249</v>
      </c>
      <c r="N82" s="72" t="s">
        <v>1582</v>
      </c>
      <c r="O82" s="53" t="s">
        <v>1582</v>
      </c>
      <c r="P82" s="53" t="s">
        <v>1715</v>
      </c>
      <c r="Q82" s="53"/>
    </row>
    <row r="83" spans="1:17" s="71" customFormat="1" ht="24">
      <c r="A83" s="53">
        <v>81</v>
      </c>
      <c r="B83" s="53" t="s">
        <v>2367</v>
      </c>
      <c r="C83" s="53">
        <v>6168494</v>
      </c>
      <c r="D83" s="53">
        <v>1</v>
      </c>
      <c r="E83" s="53" t="s">
        <v>2250</v>
      </c>
      <c r="F83" s="54">
        <v>9120130011287</v>
      </c>
      <c r="G83" s="53" t="s">
        <v>1631</v>
      </c>
      <c r="H83" s="75">
        <v>1985.07</v>
      </c>
      <c r="I83" s="53" t="s">
        <v>1626</v>
      </c>
      <c r="J83" s="53" t="s">
        <v>2064</v>
      </c>
      <c r="K83" s="53" t="s">
        <v>1827</v>
      </c>
      <c r="L83" s="53">
        <v>2008.07</v>
      </c>
      <c r="M83" s="53" t="s">
        <v>1975</v>
      </c>
      <c r="N83" s="72" t="s">
        <v>1582</v>
      </c>
      <c r="O83" s="53" t="s">
        <v>1582</v>
      </c>
      <c r="P83" s="53" t="s">
        <v>1715</v>
      </c>
      <c r="Q83" s="53"/>
    </row>
    <row r="84" spans="1:17" s="71" customFormat="1" ht="24">
      <c r="A84" s="53">
        <v>82</v>
      </c>
      <c r="B84" s="53" t="s">
        <v>2368</v>
      </c>
      <c r="C84" s="53">
        <v>6168495</v>
      </c>
      <c r="D84" s="53">
        <v>1</v>
      </c>
      <c r="E84" s="53" t="s">
        <v>2251</v>
      </c>
      <c r="F84" s="54">
        <v>9120130041757</v>
      </c>
      <c r="G84" s="53" t="s">
        <v>1631</v>
      </c>
      <c r="H84" s="75">
        <v>1990.04</v>
      </c>
      <c r="I84" s="53" t="s">
        <v>1628</v>
      </c>
      <c r="J84" s="53" t="s">
        <v>2064</v>
      </c>
      <c r="K84" s="53" t="s">
        <v>2252</v>
      </c>
      <c r="L84" s="53">
        <v>2013.06</v>
      </c>
      <c r="M84" s="53" t="s">
        <v>2369</v>
      </c>
      <c r="N84" s="72" t="s">
        <v>1582</v>
      </c>
      <c r="O84" s="53" t="s">
        <v>1582</v>
      </c>
      <c r="P84" s="53" t="s">
        <v>1715</v>
      </c>
      <c r="Q84" s="53"/>
    </row>
    <row r="85" spans="1:17" s="71" customFormat="1" ht="24">
      <c r="A85" s="53">
        <v>83</v>
      </c>
      <c r="B85" s="53" t="s">
        <v>2368</v>
      </c>
      <c r="C85" s="53">
        <v>6168496</v>
      </c>
      <c r="D85" s="53">
        <v>1</v>
      </c>
      <c r="E85" s="53" t="s">
        <v>2253</v>
      </c>
      <c r="F85" s="54">
        <v>9120130000724</v>
      </c>
      <c r="G85" s="53" t="s">
        <v>1631</v>
      </c>
      <c r="H85" s="75">
        <v>1991.06</v>
      </c>
      <c r="I85" s="53" t="s">
        <v>1804</v>
      </c>
      <c r="J85" s="53" t="s">
        <v>2064</v>
      </c>
      <c r="K85" s="53" t="s">
        <v>1782</v>
      </c>
      <c r="L85" s="53">
        <v>2013.06</v>
      </c>
      <c r="M85" s="53" t="s">
        <v>2370</v>
      </c>
      <c r="N85" s="72" t="s">
        <v>1582</v>
      </c>
      <c r="O85" s="53" t="s">
        <v>1582</v>
      </c>
      <c r="P85" s="53" t="s">
        <v>1715</v>
      </c>
      <c r="Q85" s="53"/>
    </row>
    <row r="86" spans="1:17" s="71" customFormat="1" ht="24">
      <c r="A86" s="53">
        <v>84</v>
      </c>
      <c r="B86" s="53" t="s">
        <v>2254</v>
      </c>
      <c r="C86" s="53">
        <v>6168497</v>
      </c>
      <c r="D86" s="53">
        <v>1</v>
      </c>
      <c r="E86" s="53" t="s">
        <v>2255</v>
      </c>
      <c r="F86" s="54">
        <v>9120130164493</v>
      </c>
      <c r="G86" s="53" t="s">
        <v>1631</v>
      </c>
      <c r="H86" s="75">
        <v>1982.02</v>
      </c>
      <c r="I86" s="53" t="s">
        <v>1627</v>
      </c>
      <c r="J86" s="53" t="s">
        <v>2064</v>
      </c>
      <c r="K86" s="53" t="s">
        <v>1750</v>
      </c>
      <c r="L86" s="53" t="s">
        <v>2256</v>
      </c>
      <c r="M86" s="53" t="s">
        <v>2257</v>
      </c>
      <c r="N86" s="72" t="s">
        <v>1582</v>
      </c>
      <c r="O86" s="53" t="s">
        <v>1582</v>
      </c>
      <c r="P86" s="53" t="s">
        <v>1715</v>
      </c>
      <c r="Q86" s="53"/>
    </row>
    <row r="87" spans="1:17" s="71" customFormat="1" ht="24">
      <c r="A87" s="53">
        <v>85</v>
      </c>
      <c r="B87" s="53" t="s">
        <v>2258</v>
      </c>
      <c r="C87" s="53">
        <v>6168498</v>
      </c>
      <c r="D87" s="53">
        <v>1</v>
      </c>
      <c r="E87" s="53" t="s">
        <v>2259</v>
      </c>
      <c r="F87" s="54">
        <v>9120130178792</v>
      </c>
      <c r="G87" s="53" t="s">
        <v>1631</v>
      </c>
      <c r="H87" s="75">
        <v>1986.05</v>
      </c>
      <c r="I87" s="53" t="s">
        <v>1642</v>
      </c>
      <c r="J87" s="53" t="s">
        <v>2064</v>
      </c>
      <c r="K87" s="53" t="s">
        <v>2118</v>
      </c>
      <c r="L87" s="53" t="s">
        <v>2077</v>
      </c>
      <c r="M87" s="53" t="s">
        <v>2260</v>
      </c>
      <c r="N87" s="72" t="s">
        <v>1582</v>
      </c>
      <c r="O87" s="53" t="s">
        <v>1582</v>
      </c>
      <c r="P87" s="53" t="s">
        <v>1715</v>
      </c>
      <c r="Q87" s="53"/>
    </row>
    <row r="88" spans="1:17" s="71" customFormat="1" ht="24">
      <c r="A88" s="53">
        <v>86</v>
      </c>
      <c r="B88" s="72" t="s">
        <v>2261</v>
      </c>
      <c r="C88" s="72">
        <v>6168500</v>
      </c>
      <c r="D88" s="53">
        <v>1</v>
      </c>
      <c r="E88" s="72" t="s">
        <v>2262</v>
      </c>
      <c r="F88" s="54">
        <v>9120130181782</v>
      </c>
      <c r="G88" s="73" t="s">
        <v>1631</v>
      </c>
      <c r="H88" s="74">
        <v>1987.1</v>
      </c>
      <c r="I88" s="53" t="s">
        <v>1627</v>
      </c>
      <c r="J88" s="73" t="s">
        <v>2064</v>
      </c>
      <c r="K88" s="73" t="s">
        <v>2263</v>
      </c>
      <c r="L88" s="73" t="s">
        <v>2077</v>
      </c>
      <c r="M88" s="73" t="s">
        <v>2202</v>
      </c>
      <c r="N88" s="72" t="s">
        <v>1582</v>
      </c>
      <c r="O88" s="53" t="s">
        <v>1582</v>
      </c>
      <c r="P88" s="53" t="s">
        <v>1715</v>
      </c>
      <c r="Q88" s="72"/>
    </row>
    <row r="89" spans="1:17" s="71" customFormat="1" ht="24">
      <c r="A89" s="53">
        <v>87</v>
      </c>
      <c r="B89" s="72" t="s">
        <v>2264</v>
      </c>
      <c r="C89" s="72">
        <v>6168501</v>
      </c>
      <c r="D89" s="53">
        <v>1</v>
      </c>
      <c r="E89" s="72" t="s">
        <v>2265</v>
      </c>
      <c r="F89" s="54">
        <v>9120130025360</v>
      </c>
      <c r="G89" s="73" t="s">
        <v>1631</v>
      </c>
      <c r="H89" s="74">
        <v>1989.11</v>
      </c>
      <c r="I89" s="53" t="s">
        <v>1627</v>
      </c>
      <c r="J89" s="73" t="s">
        <v>2064</v>
      </c>
      <c r="K89" s="73" t="s">
        <v>1782</v>
      </c>
      <c r="L89" s="73" t="s">
        <v>2074</v>
      </c>
      <c r="M89" s="73" t="s">
        <v>2181</v>
      </c>
      <c r="N89" s="72" t="s">
        <v>1582</v>
      </c>
      <c r="O89" s="53" t="s">
        <v>1582</v>
      </c>
      <c r="P89" s="53" t="s">
        <v>1715</v>
      </c>
      <c r="Q89" s="72"/>
    </row>
    <row r="90" spans="1:17" s="71" customFormat="1" ht="24">
      <c r="A90" s="53">
        <v>88</v>
      </c>
      <c r="B90" s="72" t="s">
        <v>2371</v>
      </c>
      <c r="C90" s="72">
        <v>6168503</v>
      </c>
      <c r="D90" s="53">
        <v>1</v>
      </c>
      <c r="E90" s="72" t="s">
        <v>2372</v>
      </c>
      <c r="F90" s="54">
        <v>9120130081710</v>
      </c>
      <c r="G90" s="73" t="s">
        <v>1724</v>
      </c>
      <c r="H90" s="74">
        <v>1984.08</v>
      </c>
      <c r="I90" s="73" t="s">
        <v>1640</v>
      </c>
      <c r="J90" s="73" t="s">
        <v>2373</v>
      </c>
      <c r="K90" s="73" t="s">
        <v>2374</v>
      </c>
      <c r="L90" s="73" t="s">
        <v>2375</v>
      </c>
      <c r="M90" s="73" t="s">
        <v>1983</v>
      </c>
      <c r="N90" s="72" t="s">
        <v>1582</v>
      </c>
      <c r="O90" s="53" t="s">
        <v>1582</v>
      </c>
      <c r="P90" s="53" t="s">
        <v>1715</v>
      </c>
      <c r="Q90" s="72"/>
    </row>
    <row r="91" spans="1:17" s="71" customFormat="1" ht="24">
      <c r="A91" s="53">
        <v>89</v>
      </c>
      <c r="B91" s="72" t="s">
        <v>2371</v>
      </c>
      <c r="C91" s="72">
        <v>6168504</v>
      </c>
      <c r="D91" s="53">
        <v>1</v>
      </c>
      <c r="E91" s="72" t="s">
        <v>2376</v>
      </c>
      <c r="F91" s="54">
        <v>9120130102705</v>
      </c>
      <c r="G91" s="73" t="s">
        <v>1585</v>
      </c>
      <c r="H91" s="74">
        <v>1987.08</v>
      </c>
      <c r="I91" s="53" t="s">
        <v>1627</v>
      </c>
      <c r="J91" s="73" t="s">
        <v>2373</v>
      </c>
      <c r="K91" s="73" t="s">
        <v>2377</v>
      </c>
      <c r="L91" s="73" t="s">
        <v>2289</v>
      </c>
      <c r="M91" s="73" t="s">
        <v>2352</v>
      </c>
      <c r="N91" s="72" t="s">
        <v>1582</v>
      </c>
      <c r="O91" s="53" t="s">
        <v>1582</v>
      </c>
      <c r="P91" s="53" t="s">
        <v>1715</v>
      </c>
      <c r="Q91" s="72"/>
    </row>
    <row r="92" spans="1:17" s="71" customFormat="1" ht="24">
      <c r="A92" s="53">
        <v>90</v>
      </c>
      <c r="B92" s="72" t="s">
        <v>2371</v>
      </c>
      <c r="C92" s="72">
        <v>6168505</v>
      </c>
      <c r="D92" s="53">
        <v>1</v>
      </c>
      <c r="E92" s="72" t="s">
        <v>2378</v>
      </c>
      <c r="F92" s="54">
        <v>9120130054414</v>
      </c>
      <c r="G92" s="73" t="s">
        <v>1585</v>
      </c>
      <c r="H92" s="74">
        <v>1987.02</v>
      </c>
      <c r="I92" s="53" t="s">
        <v>1627</v>
      </c>
      <c r="J92" s="73" t="s">
        <v>2373</v>
      </c>
      <c r="K92" s="73" t="s">
        <v>2379</v>
      </c>
      <c r="L92" s="73" t="s">
        <v>2286</v>
      </c>
      <c r="M92" s="73" t="s">
        <v>1983</v>
      </c>
      <c r="N92" s="72" t="s">
        <v>1582</v>
      </c>
      <c r="O92" s="53" t="s">
        <v>1582</v>
      </c>
      <c r="P92" s="53" t="s">
        <v>1715</v>
      </c>
      <c r="Q92" s="72"/>
    </row>
    <row r="93" spans="1:17" s="71" customFormat="1" ht="24">
      <c r="A93" s="53">
        <v>91</v>
      </c>
      <c r="B93" s="72" t="s">
        <v>2371</v>
      </c>
      <c r="C93" s="72">
        <v>6168506</v>
      </c>
      <c r="D93" s="53">
        <v>1</v>
      </c>
      <c r="E93" s="72" t="s">
        <v>2380</v>
      </c>
      <c r="F93" s="54">
        <v>9120130060426</v>
      </c>
      <c r="G93" s="73" t="s">
        <v>1724</v>
      </c>
      <c r="H93" s="74">
        <v>1989.06</v>
      </c>
      <c r="I93" s="53" t="s">
        <v>1627</v>
      </c>
      <c r="J93" s="73" t="s">
        <v>1635</v>
      </c>
      <c r="K93" s="73" t="s">
        <v>2374</v>
      </c>
      <c r="L93" s="73" t="s">
        <v>2381</v>
      </c>
      <c r="M93" s="73" t="s">
        <v>2382</v>
      </c>
      <c r="N93" s="72" t="s">
        <v>1582</v>
      </c>
      <c r="O93" s="53" t="s">
        <v>1582</v>
      </c>
      <c r="P93" s="53" t="s">
        <v>1715</v>
      </c>
      <c r="Q93" s="72"/>
    </row>
    <row r="94" spans="1:17" s="71" customFormat="1" ht="24">
      <c r="A94" s="53">
        <v>92</v>
      </c>
      <c r="B94" s="72" t="s">
        <v>2371</v>
      </c>
      <c r="C94" s="72">
        <v>6168507</v>
      </c>
      <c r="D94" s="53">
        <v>1</v>
      </c>
      <c r="E94" s="72" t="s">
        <v>2383</v>
      </c>
      <c r="F94" s="54">
        <v>9120130001933</v>
      </c>
      <c r="G94" s="73" t="s">
        <v>1585</v>
      </c>
      <c r="H94" s="74">
        <v>1987.09</v>
      </c>
      <c r="I94" s="73" t="s">
        <v>2285</v>
      </c>
      <c r="J94" s="73" t="s">
        <v>1635</v>
      </c>
      <c r="K94" s="73" t="s">
        <v>2384</v>
      </c>
      <c r="L94" s="73" t="s">
        <v>2347</v>
      </c>
      <c r="M94" s="73" t="s">
        <v>2385</v>
      </c>
      <c r="N94" s="72" t="s">
        <v>1582</v>
      </c>
      <c r="O94" s="53" t="s">
        <v>1582</v>
      </c>
      <c r="P94" s="53" t="s">
        <v>1715</v>
      </c>
      <c r="Q94" s="72"/>
    </row>
    <row r="95" spans="1:17" s="71" customFormat="1" ht="24">
      <c r="A95" s="53">
        <v>93</v>
      </c>
      <c r="B95" s="72" t="s">
        <v>2371</v>
      </c>
      <c r="C95" s="72">
        <v>6168508</v>
      </c>
      <c r="D95" s="53">
        <v>1</v>
      </c>
      <c r="E95" s="72" t="s">
        <v>2386</v>
      </c>
      <c r="F95" s="54">
        <v>9120130024769</v>
      </c>
      <c r="G95" s="73" t="s">
        <v>1585</v>
      </c>
      <c r="H95" s="74">
        <v>1983.02</v>
      </c>
      <c r="I95" s="53" t="s">
        <v>1627</v>
      </c>
      <c r="J95" s="73" t="s">
        <v>1635</v>
      </c>
      <c r="K95" s="73" t="s">
        <v>2387</v>
      </c>
      <c r="L95" s="73" t="s">
        <v>2351</v>
      </c>
      <c r="M95" s="73" t="s">
        <v>2388</v>
      </c>
      <c r="N95" s="72" t="s">
        <v>1582</v>
      </c>
      <c r="O95" s="53" t="s">
        <v>1582</v>
      </c>
      <c r="P95" s="53" t="s">
        <v>1715</v>
      </c>
      <c r="Q95" s="72"/>
    </row>
    <row r="96" spans="1:17" s="71" customFormat="1" ht="24">
      <c r="A96" s="53">
        <v>94</v>
      </c>
      <c r="B96" s="72" t="s">
        <v>2371</v>
      </c>
      <c r="C96" s="72">
        <v>6168509</v>
      </c>
      <c r="D96" s="53">
        <v>1</v>
      </c>
      <c r="E96" s="72" t="s">
        <v>2389</v>
      </c>
      <c r="F96" s="54">
        <v>9120130062684</v>
      </c>
      <c r="G96" s="73" t="s">
        <v>1585</v>
      </c>
      <c r="H96" s="74">
        <v>1982.09</v>
      </c>
      <c r="I96" s="59" t="s">
        <v>1642</v>
      </c>
      <c r="J96" s="73" t="s">
        <v>1635</v>
      </c>
      <c r="K96" s="73" t="s">
        <v>1637</v>
      </c>
      <c r="L96" s="73" t="s">
        <v>2390</v>
      </c>
      <c r="M96" s="73" t="s">
        <v>1641</v>
      </c>
      <c r="N96" s="72" t="s">
        <v>1582</v>
      </c>
      <c r="O96" s="53" t="s">
        <v>1582</v>
      </c>
      <c r="P96" s="53" t="s">
        <v>1715</v>
      </c>
      <c r="Q96" s="72"/>
    </row>
  </sheetData>
  <sheetProtection/>
  <mergeCells count="1">
    <mergeCell ref="A1:Q1"/>
  </mergeCells>
  <printOptions/>
  <pageMargins left="0.31496062992125984" right="0.31496062992125984" top="0.34" bottom="0.33" header="0.31496062992125984" footer="0.35433070866141736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1"/>
  </sheetPr>
  <dimension ref="A1:R66"/>
  <sheetViews>
    <sheetView workbookViewId="0" topLeftCell="A1">
      <selection activeCell="J21" sqref="J21"/>
    </sheetView>
  </sheetViews>
  <sheetFormatPr defaultColWidth="9.00390625" defaultRowHeight="14.25"/>
  <cols>
    <col min="1" max="1" width="3.25390625" style="31" bestFit="1" customWidth="1"/>
    <col min="2" max="2" width="5.875" style="31" customWidth="1"/>
    <col min="3" max="3" width="6.75390625" style="31" bestFit="1" customWidth="1"/>
    <col min="4" max="4" width="5.00390625" style="31" bestFit="1" customWidth="1"/>
    <col min="5" max="5" width="9.00390625" style="31" customWidth="1"/>
    <col min="6" max="6" width="11.375" style="31" customWidth="1"/>
    <col min="7" max="7" width="3.25390625" style="31" bestFit="1" customWidth="1"/>
    <col min="8" max="8" width="7.50390625" style="31" customWidth="1"/>
    <col min="9" max="9" width="5.125" style="31" customWidth="1"/>
    <col min="10" max="10" width="8.00390625" style="31" bestFit="1" customWidth="1"/>
    <col min="11" max="11" width="12.25390625" style="31" customWidth="1"/>
    <col min="12" max="12" width="6.75390625" style="31" bestFit="1" customWidth="1"/>
    <col min="13" max="13" width="20.50390625" style="31" customWidth="1"/>
    <col min="14" max="16" width="5.00390625" style="31" bestFit="1" customWidth="1"/>
    <col min="17" max="17" width="6.75390625" style="31" bestFit="1" customWidth="1"/>
    <col min="18" max="18" width="3.125" style="31" customWidth="1"/>
    <col min="19" max="16384" width="9.00390625" style="22" customWidth="1"/>
  </cols>
  <sheetData>
    <row r="1" spans="1:18" ht="34.5" customHeight="1">
      <c r="A1" s="207" t="s">
        <v>1941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</row>
    <row r="2" spans="1:18" s="24" customFormat="1" ht="38.25" customHeight="1">
      <c r="A2" s="23" t="s">
        <v>1557</v>
      </c>
      <c r="B2" s="23" t="s">
        <v>1620</v>
      </c>
      <c r="C2" s="23" t="s">
        <v>1942</v>
      </c>
      <c r="D2" s="23" t="s">
        <v>1943</v>
      </c>
      <c r="E2" s="23" t="s">
        <v>1559</v>
      </c>
      <c r="F2" s="23" t="s">
        <v>1560</v>
      </c>
      <c r="G2" s="23" t="s">
        <v>1561</v>
      </c>
      <c r="H2" s="23" t="s">
        <v>1944</v>
      </c>
      <c r="I2" s="23" t="s">
        <v>1563</v>
      </c>
      <c r="J2" s="23" t="s">
        <v>1564</v>
      </c>
      <c r="K2" s="23" t="s">
        <v>1565</v>
      </c>
      <c r="L2" s="23" t="s">
        <v>1566</v>
      </c>
      <c r="M2" s="23" t="s">
        <v>1567</v>
      </c>
      <c r="N2" s="23" t="s">
        <v>1568</v>
      </c>
      <c r="O2" s="23" t="s">
        <v>1569</v>
      </c>
      <c r="P2" s="23" t="s">
        <v>1570</v>
      </c>
      <c r="Q2" s="23" t="s">
        <v>1571</v>
      </c>
      <c r="R2" s="23" t="s">
        <v>1572</v>
      </c>
    </row>
    <row r="3" spans="1:18" ht="22.5" customHeight="1">
      <c r="A3" s="25">
        <v>1</v>
      </c>
      <c r="B3" s="206" t="s">
        <v>1945</v>
      </c>
      <c r="C3" s="25" t="s">
        <v>1717</v>
      </c>
      <c r="D3" s="25">
        <v>1</v>
      </c>
      <c r="E3" s="27" t="s">
        <v>1718</v>
      </c>
      <c r="F3" s="25" t="s">
        <v>1719</v>
      </c>
      <c r="G3" s="27" t="s">
        <v>1631</v>
      </c>
      <c r="H3" s="28" t="s">
        <v>1946</v>
      </c>
      <c r="I3" s="27" t="s">
        <v>1626</v>
      </c>
      <c r="J3" s="27" t="s">
        <v>1575</v>
      </c>
      <c r="K3" s="27" t="s">
        <v>1720</v>
      </c>
      <c r="L3" s="25">
        <v>2011.07</v>
      </c>
      <c r="M3" s="27" t="s">
        <v>1947</v>
      </c>
      <c r="N3" s="26" t="s">
        <v>1582</v>
      </c>
      <c r="O3" s="26" t="s">
        <v>1582</v>
      </c>
      <c r="P3" s="26" t="s">
        <v>1582</v>
      </c>
      <c r="Q3" s="29" t="s">
        <v>1948</v>
      </c>
      <c r="R3" s="26"/>
    </row>
    <row r="4" spans="1:18" ht="22.5" customHeight="1">
      <c r="A4" s="25">
        <v>2</v>
      </c>
      <c r="B4" s="206"/>
      <c r="C4" s="25" t="s">
        <v>1721</v>
      </c>
      <c r="D4" s="25">
        <v>1</v>
      </c>
      <c r="E4" s="27" t="s">
        <v>1722</v>
      </c>
      <c r="F4" s="25" t="s">
        <v>1723</v>
      </c>
      <c r="G4" s="27" t="s">
        <v>1724</v>
      </c>
      <c r="H4" s="28" t="s">
        <v>1949</v>
      </c>
      <c r="I4" s="27" t="s">
        <v>1626</v>
      </c>
      <c r="J4" s="27" t="s">
        <v>1725</v>
      </c>
      <c r="K4" s="27" t="s">
        <v>1726</v>
      </c>
      <c r="L4" s="25">
        <v>2012.07</v>
      </c>
      <c r="M4" s="27" t="s">
        <v>1950</v>
      </c>
      <c r="N4" s="26" t="s">
        <v>1582</v>
      </c>
      <c r="O4" s="26" t="s">
        <v>1582</v>
      </c>
      <c r="P4" s="26" t="s">
        <v>1582</v>
      </c>
      <c r="Q4" s="29" t="s">
        <v>1948</v>
      </c>
      <c r="R4" s="26"/>
    </row>
    <row r="5" spans="1:18" ht="22.5" customHeight="1">
      <c r="A5" s="25">
        <v>3</v>
      </c>
      <c r="B5" s="206"/>
      <c r="C5" s="25" t="s">
        <v>1727</v>
      </c>
      <c r="D5" s="25">
        <v>1</v>
      </c>
      <c r="E5" s="27" t="s">
        <v>1728</v>
      </c>
      <c r="F5" s="25" t="s">
        <v>1729</v>
      </c>
      <c r="G5" s="27" t="s">
        <v>1631</v>
      </c>
      <c r="H5" s="28" t="s">
        <v>1951</v>
      </c>
      <c r="I5" s="27" t="s">
        <v>1626</v>
      </c>
      <c r="J5" s="27" t="s">
        <v>1725</v>
      </c>
      <c r="K5" s="27" t="s">
        <v>1730</v>
      </c>
      <c r="L5" s="25">
        <v>2012.07</v>
      </c>
      <c r="M5" s="27" t="s">
        <v>1952</v>
      </c>
      <c r="N5" s="26" t="s">
        <v>1582</v>
      </c>
      <c r="O5" s="26" t="s">
        <v>1582</v>
      </c>
      <c r="P5" s="26" t="s">
        <v>1582</v>
      </c>
      <c r="Q5" s="29" t="s">
        <v>1948</v>
      </c>
      <c r="R5" s="26"/>
    </row>
    <row r="6" spans="1:18" ht="22.5" customHeight="1">
      <c r="A6" s="25">
        <v>4</v>
      </c>
      <c r="B6" s="206"/>
      <c r="C6" s="25" t="s">
        <v>1731</v>
      </c>
      <c r="D6" s="25">
        <v>1</v>
      </c>
      <c r="E6" s="27" t="s">
        <v>1732</v>
      </c>
      <c r="F6" s="25" t="s">
        <v>1733</v>
      </c>
      <c r="G6" s="27" t="s">
        <v>1724</v>
      </c>
      <c r="H6" s="28" t="s">
        <v>1953</v>
      </c>
      <c r="I6" s="27" t="s">
        <v>1626</v>
      </c>
      <c r="J6" s="27" t="s">
        <v>1725</v>
      </c>
      <c r="K6" s="27" t="s">
        <v>1734</v>
      </c>
      <c r="L6" s="25">
        <v>2011.06</v>
      </c>
      <c r="M6" s="27" t="s">
        <v>1954</v>
      </c>
      <c r="N6" s="26" t="s">
        <v>1582</v>
      </c>
      <c r="O6" s="26" t="s">
        <v>1582</v>
      </c>
      <c r="P6" s="26" t="s">
        <v>1582</v>
      </c>
      <c r="Q6" s="29" t="s">
        <v>1948</v>
      </c>
      <c r="R6" s="26"/>
    </row>
    <row r="7" spans="1:18" ht="22.5" customHeight="1">
      <c r="A7" s="25">
        <v>5</v>
      </c>
      <c r="B7" s="206"/>
      <c r="C7" s="25" t="s">
        <v>1735</v>
      </c>
      <c r="D7" s="25">
        <v>1</v>
      </c>
      <c r="E7" s="27" t="s">
        <v>1736</v>
      </c>
      <c r="F7" s="25" t="s">
        <v>1737</v>
      </c>
      <c r="G7" s="27" t="s">
        <v>1724</v>
      </c>
      <c r="H7" s="28" t="s">
        <v>1955</v>
      </c>
      <c r="I7" s="27" t="s">
        <v>1628</v>
      </c>
      <c r="J7" s="27" t="s">
        <v>1725</v>
      </c>
      <c r="K7" s="27" t="s">
        <v>1738</v>
      </c>
      <c r="L7" s="25">
        <v>2006.07</v>
      </c>
      <c r="M7" s="27" t="s">
        <v>1956</v>
      </c>
      <c r="N7" s="26" t="s">
        <v>1582</v>
      </c>
      <c r="O7" s="26" t="s">
        <v>1582</v>
      </c>
      <c r="P7" s="26" t="s">
        <v>1582</v>
      </c>
      <c r="Q7" s="29" t="s">
        <v>1948</v>
      </c>
      <c r="R7" s="26"/>
    </row>
    <row r="8" spans="1:18" ht="22.5" customHeight="1">
      <c r="A8" s="25">
        <v>6</v>
      </c>
      <c r="B8" s="206"/>
      <c r="C8" s="25" t="s">
        <v>1739</v>
      </c>
      <c r="D8" s="25">
        <v>1</v>
      </c>
      <c r="E8" s="27" t="s">
        <v>1740</v>
      </c>
      <c r="F8" s="25" t="s">
        <v>1741</v>
      </c>
      <c r="G8" s="27" t="s">
        <v>1631</v>
      </c>
      <c r="H8" s="28" t="s">
        <v>1957</v>
      </c>
      <c r="I8" s="27" t="s">
        <v>1626</v>
      </c>
      <c r="J8" s="27" t="s">
        <v>1575</v>
      </c>
      <c r="K8" s="27" t="s">
        <v>1742</v>
      </c>
      <c r="L8" s="25">
        <v>2008.07</v>
      </c>
      <c r="M8" s="27" t="s">
        <v>1958</v>
      </c>
      <c r="N8" s="26" t="s">
        <v>1582</v>
      </c>
      <c r="O8" s="26" t="s">
        <v>1582</v>
      </c>
      <c r="P8" s="26" t="s">
        <v>1582</v>
      </c>
      <c r="Q8" s="29" t="s">
        <v>1948</v>
      </c>
      <c r="R8" s="26"/>
    </row>
    <row r="9" spans="1:18" ht="22.5" customHeight="1">
      <c r="A9" s="25">
        <v>7</v>
      </c>
      <c r="B9" s="206"/>
      <c r="C9" s="25" t="s">
        <v>1743</v>
      </c>
      <c r="D9" s="25">
        <v>2</v>
      </c>
      <c r="E9" s="27" t="s">
        <v>1744</v>
      </c>
      <c r="F9" s="25" t="s">
        <v>1745</v>
      </c>
      <c r="G9" s="27" t="s">
        <v>1724</v>
      </c>
      <c r="H9" s="28" t="s">
        <v>1959</v>
      </c>
      <c r="I9" s="27" t="s">
        <v>1626</v>
      </c>
      <c r="J9" s="27" t="s">
        <v>1575</v>
      </c>
      <c r="K9" s="27" t="s">
        <v>1746</v>
      </c>
      <c r="L9" s="25">
        <v>2013.07</v>
      </c>
      <c r="M9" s="27" t="s">
        <v>1960</v>
      </c>
      <c r="N9" s="26" t="s">
        <v>1582</v>
      </c>
      <c r="O9" s="26" t="s">
        <v>1582</v>
      </c>
      <c r="P9" s="26" t="s">
        <v>1582</v>
      </c>
      <c r="Q9" s="29" t="s">
        <v>1948</v>
      </c>
      <c r="R9" s="26"/>
    </row>
    <row r="10" spans="1:18" ht="22.5" customHeight="1">
      <c r="A10" s="25">
        <v>8</v>
      </c>
      <c r="B10" s="206"/>
      <c r="C10" s="25" t="s">
        <v>1747</v>
      </c>
      <c r="D10" s="25">
        <v>1</v>
      </c>
      <c r="E10" s="27" t="s">
        <v>1748</v>
      </c>
      <c r="F10" s="25" t="s">
        <v>1749</v>
      </c>
      <c r="G10" s="27" t="s">
        <v>1724</v>
      </c>
      <c r="H10" s="28" t="s">
        <v>1961</v>
      </c>
      <c r="I10" s="27" t="s">
        <v>1626</v>
      </c>
      <c r="J10" s="27" t="s">
        <v>1575</v>
      </c>
      <c r="K10" s="27" t="s">
        <v>1750</v>
      </c>
      <c r="L10" s="25">
        <v>2011.07</v>
      </c>
      <c r="M10" s="27" t="s">
        <v>1962</v>
      </c>
      <c r="N10" s="26" t="s">
        <v>1582</v>
      </c>
      <c r="O10" s="26" t="s">
        <v>1582</v>
      </c>
      <c r="P10" s="26" t="s">
        <v>1582</v>
      </c>
      <c r="Q10" s="29" t="s">
        <v>1948</v>
      </c>
      <c r="R10" s="26"/>
    </row>
    <row r="11" spans="1:18" ht="22.5" customHeight="1">
      <c r="A11" s="25">
        <v>9</v>
      </c>
      <c r="B11" s="206"/>
      <c r="C11" s="203" t="s">
        <v>1751</v>
      </c>
      <c r="D11" s="203">
        <v>2</v>
      </c>
      <c r="E11" s="27" t="s">
        <v>1752</v>
      </c>
      <c r="F11" s="25" t="s">
        <v>1753</v>
      </c>
      <c r="G11" s="27" t="s">
        <v>1631</v>
      </c>
      <c r="H11" s="28" t="s">
        <v>1963</v>
      </c>
      <c r="I11" s="27" t="s">
        <v>1626</v>
      </c>
      <c r="J11" s="27" t="s">
        <v>1575</v>
      </c>
      <c r="K11" s="27" t="s">
        <v>1754</v>
      </c>
      <c r="L11" s="25">
        <v>2013.07</v>
      </c>
      <c r="M11" s="27" t="s">
        <v>1964</v>
      </c>
      <c r="N11" s="26" t="s">
        <v>1582</v>
      </c>
      <c r="O11" s="26" t="s">
        <v>1582</v>
      </c>
      <c r="P11" s="26" t="s">
        <v>1582</v>
      </c>
      <c r="Q11" s="29" t="s">
        <v>1948</v>
      </c>
      <c r="R11" s="26"/>
    </row>
    <row r="12" spans="1:18" ht="22.5" customHeight="1">
      <c r="A12" s="25">
        <v>10</v>
      </c>
      <c r="B12" s="206"/>
      <c r="C12" s="205"/>
      <c r="D12" s="205"/>
      <c r="E12" s="27" t="s">
        <v>1755</v>
      </c>
      <c r="F12" s="25" t="s">
        <v>1756</v>
      </c>
      <c r="G12" s="27" t="s">
        <v>1631</v>
      </c>
      <c r="H12" s="28" t="s">
        <v>1965</v>
      </c>
      <c r="I12" s="27" t="s">
        <v>1626</v>
      </c>
      <c r="J12" s="27" t="s">
        <v>1575</v>
      </c>
      <c r="K12" s="27" t="s">
        <v>1754</v>
      </c>
      <c r="L12" s="25">
        <v>2012.07</v>
      </c>
      <c r="M12" s="27" t="s">
        <v>1966</v>
      </c>
      <c r="N12" s="26" t="s">
        <v>1582</v>
      </c>
      <c r="O12" s="26" t="s">
        <v>1582</v>
      </c>
      <c r="P12" s="26" t="s">
        <v>1582</v>
      </c>
      <c r="Q12" s="29" t="s">
        <v>1948</v>
      </c>
      <c r="R12" s="26"/>
    </row>
    <row r="13" spans="1:18" ht="22.5" customHeight="1">
      <c r="A13" s="25">
        <v>11</v>
      </c>
      <c r="B13" s="206"/>
      <c r="C13" s="25" t="s">
        <v>1757</v>
      </c>
      <c r="D13" s="25">
        <v>1</v>
      </c>
      <c r="E13" s="27" t="s">
        <v>1758</v>
      </c>
      <c r="F13" s="25" t="s">
        <v>1759</v>
      </c>
      <c r="G13" s="27" t="s">
        <v>1724</v>
      </c>
      <c r="H13" s="28" t="s">
        <v>1949</v>
      </c>
      <c r="I13" s="27" t="s">
        <v>1626</v>
      </c>
      <c r="J13" s="27" t="s">
        <v>1575</v>
      </c>
      <c r="K13" s="27" t="s">
        <v>1760</v>
      </c>
      <c r="L13" s="25">
        <v>2013.07</v>
      </c>
      <c r="M13" s="27" t="s">
        <v>1967</v>
      </c>
      <c r="N13" s="26" t="s">
        <v>1582</v>
      </c>
      <c r="O13" s="26" t="s">
        <v>1582</v>
      </c>
      <c r="P13" s="26" t="s">
        <v>1582</v>
      </c>
      <c r="Q13" s="29" t="s">
        <v>1948</v>
      </c>
      <c r="R13" s="26"/>
    </row>
    <row r="14" spans="1:18" ht="22.5" customHeight="1">
      <c r="A14" s="25">
        <v>12</v>
      </c>
      <c r="B14" s="206"/>
      <c r="C14" s="25" t="s">
        <v>1761</v>
      </c>
      <c r="D14" s="25">
        <v>1</v>
      </c>
      <c r="E14" s="27" t="s">
        <v>1762</v>
      </c>
      <c r="F14" s="25" t="s">
        <v>1763</v>
      </c>
      <c r="G14" s="27" t="s">
        <v>1631</v>
      </c>
      <c r="H14" s="28" t="s">
        <v>1951</v>
      </c>
      <c r="I14" s="27" t="s">
        <v>1626</v>
      </c>
      <c r="J14" s="27" t="s">
        <v>1725</v>
      </c>
      <c r="K14" s="27" t="s">
        <v>1968</v>
      </c>
      <c r="L14" s="25">
        <v>2013.07</v>
      </c>
      <c r="M14" s="27" t="s">
        <v>1634</v>
      </c>
      <c r="N14" s="26" t="s">
        <v>1582</v>
      </c>
      <c r="O14" s="26" t="s">
        <v>1582</v>
      </c>
      <c r="P14" s="26" t="s">
        <v>1582</v>
      </c>
      <c r="Q14" s="29" t="s">
        <v>1948</v>
      </c>
      <c r="R14" s="26"/>
    </row>
    <row r="15" spans="1:18" ht="22.5" customHeight="1">
      <c r="A15" s="25">
        <v>13</v>
      </c>
      <c r="B15" s="206"/>
      <c r="C15" s="25" t="s">
        <v>1764</v>
      </c>
      <c r="D15" s="25">
        <v>1</v>
      </c>
      <c r="E15" s="27" t="s">
        <v>1765</v>
      </c>
      <c r="F15" s="25" t="s">
        <v>1766</v>
      </c>
      <c r="G15" s="27" t="s">
        <v>1631</v>
      </c>
      <c r="H15" s="28" t="s">
        <v>1969</v>
      </c>
      <c r="I15" s="27" t="s">
        <v>1626</v>
      </c>
      <c r="J15" s="27" t="s">
        <v>1575</v>
      </c>
      <c r="K15" s="27" t="s">
        <v>1767</v>
      </c>
      <c r="L15" s="25">
        <v>2011.07</v>
      </c>
      <c r="M15" s="27" t="s">
        <v>1970</v>
      </c>
      <c r="N15" s="26" t="s">
        <v>1582</v>
      </c>
      <c r="O15" s="26" t="s">
        <v>1582</v>
      </c>
      <c r="P15" s="26" t="s">
        <v>1582</v>
      </c>
      <c r="Q15" s="29" t="s">
        <v>1948</v>
      </c>
      <c r="R15" s="26"/>
    </row>
    <row r="16" spans="1:18" ht="22.5" customHeight="1">
      <c r="A16" s="25">
        <v>14</v>
      </c>
      <c r="B16" s="206"/>
      <c r="C16" s="25" t="s">
        <v>1768</v>
      </c>
      <c r="D16" s="25">
        <v>1</v>
      </c>
      <c r="E16" s="27" t="s">
        <v>1769</v>
      </c>
      <c r="F16" s="25" t="s">
        <v>1770</v>
      </c>
      <c r="G16" s="27" t="s">
        <v>1631</v>
      </c>
      <c r="H16" s="28" t="s">
        <v>1971</v>
      </c>
      <c r="I16" s="27" t="s">
        <v>1628</v>
      </c>
      <c r="J16" s="27" t="s">
        <v>1575</v>
      </c>
      <c r="K16" s="27" t="s">
        <v>1767</v>
      </c>
      <c r="L16" s="25">
        <v>2013.07</v>
      </c>
      <c r="M16" s="27" t="s">
        <v>1962</v>
      </c>
      <c r="N16" s="26" t="s">
        <v>1582</v>
      </c>
      <c r="O16" s="26" t="s">
        <v>1582</v>
      </c>
      <c r="P16" s="26" t="s">
        <v>1582</v>
      </c>
      <c r="Q16" s="29" t="s">
        <v>1948</v>
      </c>
      <c r="R16" s="26"/>
    </row>
    <row r="17" spans="1:18" ht="22.5" customHeight="1">
      <c r="A17" s="25">
        <v>15</v>
      </c>
      <c r="B17" s="206"/>
      <c r="C17" s="25" t="s">
        <v>1771</v>
      </c>
      <c r="D17" s="25">
        <v>1</v>
      </c>
      <c r="E17" s="27" t="s">
        <v>1772</v>
      </c>
      <c r="F17" s="25" t="s">
        <v>1773</v>
      </c>
      <c r="G17" s="27" t="s">
        <v>1631</v>
      </c>
      <c r="H17" s="28" t="s">
        <v>1972</v>
      </c>
      <c r="I17" s="27" t="s">
        <v>1626</v>
      </c>
      <c r="J17" s="27" t="s">
        <v>1725</v>
      </c>
      <c r="K17" s="27" t="s">
        <v>1774</v>
      </c>
      <c r="L17" s="25">
        <v>2012.07</v>
      </c>
      <c r="M17" s="27" t="s">
        <v>1639</v>
      </c>
      <c r="N17" s="26" t="s">
        <v>1582</v>
      </c>
      <c r="O17" s="26" t="s">
        <v>1582</v>
      </c>
      <c r="P17" s="26" t="s">
        <v>1582</v>
      </c>
      <c r="Q17" s="29" t="s">
        <v>1948</v>
      </c>
      <c r="R17" s="26"/>
    </row>
    <row r="18" spans="1:18" ht="22.5" customHeight="1">
      <c r="A18" s="25">
        <v>16</v>
      </c>
      <c r="B18" s="206"/>
      <c r="C18" s="25" t="s">
        <v>1775</v>
      </c>
      <c r="D18" s="25">
        <v>1</v>
      </c>
      <c r="E18" s="27" t="s">
        <v>1776</v>
      </c>
      <c r="F18" s="25" t="s">
        <v>1777</v>
      </c>
      <c r="G18" s="27" t="s">
        <v>1631</v>
      </c>
      <c r="H18" s="28" t="s">
        <v>1951</v>
      </c>
      <c r="I18" s="27" t="s">
        <v>1628</v>
      </c>
      <c r="J18" s="27" t="s">
        <v>1725</v>
      </c>
      <c r="K18" s="27" t="s">
        <v>1778</v>
      </c>
      <c r="L18" s="25">
        <v>2013.07</v>
      </c>
      <c r="M18" s="27" t="s">
        <v>1634</v>
      </c>
      <c r="N18" s="26" t="s">
        <v>1582</v>
      </c>
      <c r="O18" s="26" t="s">
        <v>1582</v>
      </c>
      <c r="P18" s="26" t="s">
        <v>1582</v>
      </c>
      <c r="Q18" s="29" t="s">
        <v>1948</v>
      </c>
      <c r="R18" s="26"/>
    </row>
    <row r="19" spans="1:18" ht="22.5" customHeight="1">
      <c r="A19" s="25">
        <v>17</v>
      </c>
      <c r="B19" s="206"/>
      <c r="C19" s="25" t="s">
        <v>1779</v>
      </c>
      <c r="D19" s="25">
        <v>2</v>
      </c>
      <c r="E19" s="27" t="s">
        <v>1780</v>
      </c>
      <c r="F19" s="25" t="s">
        <v>1781</v>
      </c>
      <c r="G19" s="27" t="s">
        <v>1631</v>
      </c>
      <c r="H19" s="28" t="s">
        <v>1973</v>
      </c>
      <c r="I19" s="27" t="s">
        <v>1626</v>
      </c>
      <c r="J19" s="27" t="s">
        <v>1575</v>
      </c>
      <c r="K19" s="27" t="s">
        <v>1782</v>
      </c>
      <c r="L19" s="25">
        <v>2009.07</v>
      </c>
      <c r="M19" s="27" t="s">
        <v>1962</v>
      </c>
      <c r="N19" s="26" t="s">
        <v>1582</v>
      </c>
      <c r="O19" s="26" t="s">
        <v>1582</v>
      </c>
      <c r="P19" s="26" t="s">
        <v>1582</v>
      </c>
      <c r="Q19" s="29" t="s">
        <v>1948</v>
      </c>
      <c r="R19" s="26"/>
    </row>
    <row r="20" spans="1:18" ht="22.5" customHeight="1">
      <c r="A20" s="25">
        <v>18</v>
      </c>
      <c r="B20" s="206"/>
      <c r="C20" s="25" t="s">
        <v>1783</v>
      </c>
      <c r="D20" s="25">
        <v>1</v>
      </c>
      <c r="E20" s="27" t="s">
        <v>1784</v>
      </c>
      <c r="F20" s="25" t="s">
        <v>1785</v>
      </c>
      <c r="G20" s="27" t="s">
        <v>1631</v>
      </c>
      <c r="H20" s="28" t="s">
        <v>1974</v>
      </c>
      <c r="I20" s="27" t="s">
        <v>1786</v>
      </c>
      <c r="J20" s="27" t="s">
        <v>1575</v>
      </c>
      <c r="K20" s="27" t="s">
        <v>1782</v>
      </c>
      <c r="L20" s="25">
        <v>2012.07</v>
      </c>
      <c r="M20" s="27" t="s">
        <v>1975</v>
      </c>
      <c r="N20" s="26" t="s">
        <v>1582</v>
      </c>
      <c r="O20" s="26" t="s">
        <v>1582</v>
      </c>
      <c r="P20" s="26" t="s">
        <v>1582</v>
      </c>
      <c r="Q20" s="29" t="s">
        <v>1948</v>
      </c>
      <c r="R20" s="26"/>
    </row>
    <row r="21" spans="1:18" ht="24" customHeight="1">
      <c r="A21" s="25">
        <v>19</v>
      </c>
      <c r="B21" s="206" t="s">
        <v>1945</v>
      </c>
      <c r="C21" s="203" t="s">
        <v>1787</v>
      </c>
      <c r="D21" s="203">
        <v>3</v>
      </c>
      <c r="E21" s="27" t="s">
        <v>1788</v>
      </c>
      <c r="F21" s="25" t="s">
        <v>1789</v>
      </c>
      <c r="G21" s="27" t="s">
        <v>1631</v>
      </c>
      <c r="H21" s="28" t="s">
        <v>1976</v>
      </c>
      <c r="I21" s="27" t="s">
        <v>1626</v>
      </c>
      <c r="J21" s="27" t="s">
        <v>1575</v>
      </c>
      <c r="K21" s="27" t="s">
        <v>1790</v>
      </c>
      <c r="L21" s="25">
        <v>2013.07</v>
      </c>
      <c r="M21" s="27" t="s">
        <v>1977</v>
      </c>
      <c r="N21" s="26" t="s">
        <v>1582</v>
      </c>
      <c r="O21" s="26" t="s">
        <v>1582</v>
      </c>
      <c r="P21" s="26" t="s">
        <v>1582</v>
      </c>
      <c r="Q21" s="29" t="s">
        <v>1948</v>
      </c>
      <c r="R21" s="26"/>
    </row>
    <row r="22" spans="1:18" ht="24" customHeight="1">
      <c r="A22" s="25">
        <v>20</v>
      </c>
      <c r="B22" s="206"/>
      <c r="C22" s="204"/>
      <c r="D22" s="204"/>
      <c r="E22" s="27" t="s">
        <v>1791</v>
      </c>
      <c r="F22" s="25" t="s">
        <v>1792</v>
      </c>
      <c r="G22" s="27" t="s">
        <v>1631</v>
      </c>
      <c r="H22" s="28" t="s">
        <v>1978</v>
      </c>
      <c r="I22" s="27" t="s">
        <v>1626</v>
      </c>
      <c r="J22" s="27" t="s">
        <v>1575</v>
      </c>
      <c r="K22" s="27" t="s">
        <v>1793</v>
      </c>
      <c r="L22" s="25">
        <v>2012.07</v>
      </c>
      <c r="M22" s="27" t="s">
        <v>1975</v>
      </c>
      <c r="N22" s="26" t="s">
        <v>1582</v>
      </c>
      <c r="O22" s="26" t="s">
        <v>1582</v>
      </c>
      <c r="P22" s="26" t="s">
        <v>1582</v>
      </c>
      <c r="Q22" s="29" t="s">
        <v>1948</v>
      </c>
      <c r="R22" s="26"/>
    </row>
    <row r="23" spans="1:18" ht="24" customHeight="1">
      <c r="A23" s="25">
        <v>21</v>
      </c>
      <c r="B23" s="206"/>
      <c r="C23" s="205"/>
      <c r="D23" s="205"/>
      <c r="E23" s="27" t="s">
        <v>1794</v>
      </c>
      <c r="F23" s="25" t="s">
        <v>1795</v>
      </c>
      <c r="G23" s="27" t="s">
        <v>1631</v>
      </c>
      <c r="H23" s="28" t="s">
        <v>1979</v>
      </c>
      <c r="I23" s="27" t="s">
        <v>1626</v>
      </c>
      <c r="J23" s="27" t="s">
        <v>1575</v>
      </c>
      <c r="K23" s="27" t="s">
        <v>1796</v>
      </c>
      <c r="L23" s="25">
        <v>2009.07</v>
      </c>
      <c r="M23" s="27" t="s">
        <v>1980</v>
      </c>
      <c r="N23" s="26" t="s">
        <v>1582</v>
      </c>
      <c r="O23" s="26" t="s">
        <v>1582</v>
      </c>
      <c r="P23" s="26" t="s">
        <v>1582</v>
      </c>
      <c r="Q23" s="29" t="s">
        <v>1948</v>
      </c>
      <c r="R23" s="26"/>
    </row>
    <row r="24" spans="1:18" ht="24" customHeight="1">
      <c r="A24" s="25">
        <v>22</v>
      </c>
      <c r="B24" s="206"/>
      <c r="C24" s="203" t="s">
        <v>1797</v>
      </c>
      <c r="D24" s="203">
        <v>3</v>
      </c>
      <c r="E24" s="27" t="s">
        <v>1798</v>
      </c>
      <c r="F24" s="25" t="s">
        <v>1799</v>
      </c>
      <c r="G24" s="27" t="s">
        <v>1631</v>
      </c>
      <c r="H24" s="28" t="s">
        <v>1979</v>
      </c>
      <c r="I24" s="27" t="s">
        <v>1800</v>
      </c>
      <c r="J24" s="27" t="s">
        <v>1575</v>
      </c>
      <c r="K24" s="27" t="s">
        <v>1801</v>
      </c>
      <c r="L24" s="25">
        <v>2012.07</v>
      </c>
      <c r="M24" s="27" t="s">
        <v>1638</v>
      </c>
      <c r="N24" s="26" t="s">
        <v>1582</v>
      </c>
      <c r="O24" s="26" t="s">
        <v>1582</v>
      </c>
      <c r="P24" s="26" t="s">
        <v>1582</v>
      </c>
      <c r="Q24" s="29" t="s">
        <v>1948</v>
      </c>
      <c r="R24" s="26"/>
    </row>
    <row r="25" spans="1:18" ht="24" customHeight="1">
      <c r="A25" s="25">
        <v>23</v>
      </c>
      <c r="B25" s="206"/>
      <c r="C25" s="204"/>
      <c r="D25" s="204"/>
      <c r="E25" s="27" t="s">
        <v>1802</v>
      </c>
      <c r="F25" s="25" t="s">
        <v>1803</v>
      </c>
      <c r="G25" s="27" t="s">
        <v>1631</v>
      </c>
      <c r="H25" s="28" t="s">
        <v>1981</v>
      </c>
      <c r="I25" s="27" t="s">
        <v>1804</v>
      </c>
      <c r="J25" s="27" t="s">
        <v>1575</v>
      </c>
      <c r="K25" s="27" t="s">
        <v>1805</v>
      </c>
      <c r="L25" s="25">
        <v>2010.07</v>
      </c>
      <c r="M25" s="27" t="s">
        <v>1962</v>
      </c>
      <c r="N25" s="26" t="s">
        <v>1582</v>
      </c>
      <c r="O25" s="26" t="s">
        <v>1582</v>
      </c>
      <c r="P25" s="26" t="s">
        <v>1582</v>
      </c>
      <c r="Q25" s="29" t="s">
        <v>1948</v>
      </c>
      <c r="R25" s="26"/>
    </row>
    <row r="26" spans="1:18" ht="24" customHeight="1">
      <c r="A26" s="25">
        <v>24</v>
      </c>
      <c r="B26" s="206"/>
      <c r="C26" s="205"/>
      <c r="D26" s="205"/>
      <c r="E26" s="27" t="s">
        <v>1806</v>
      </c>
      <c r="F26" s="25" t="s">
        <v>1807</v>
      </c>
      <c r="G26" s="27" t="s">
        <v>1631</v>
      </c>
      <c r="H26" s="28" t="s">
        <v>1982</v>
      </c>
      <c r="I26" s="27" t="s">
        <v>1628</v>
      </c>
      <c r="J26" s="27" t="s">
        <v>1575</v>
      </c>
      <c r="K26" s="27" t="s">
        <v>1808</v>
      </c>
      <c r="L26" s="25">
        <v>2012.07</v>
      </c>
      <c r="M26" s="27" t="s">
        <v>1983</v>
      </c>
      <c r="N26" s="26" t="s">
        <v>1582</v>
      </c>
      <c r="O26" s="26" t="s">
        <v>1582</v>
      </c>
      <c r="P26" s="26" t="s">
        <v>1582</v>
      </c>
      <c r="Q26" s="29" t="s">
        <v>1948</v>
      </c>
      <c r="R26" s="26"/>
    </row>
    <row r="27" spans="1:18" ht="24" customHeight="1">
      <c r="A27" s="25">
        <v>25</v>
      </c>
      <c r="B27" s="206"/>
      <c r="C27" s="25" t="s">
        <v>1809</v>
      </c>
      <c r="D27" s="25">
        <v>1</v>
      </c>
      <c r="E27" s="27" t="s">
        <v>1810</v>
      </c>
      <c r="F27" s="25" t="s">
        <v>1811</v>
      </c>
      <c r="G27" s="27" t="s">
        <v>1724</v>
      </c>
      <c r="H27" s="28" t="s">
        <v>1984</v>
      </c>
      <c r="I27" s="27" t="s">
        <v>1626</v>
      </c>
      <c r="J27" s="27" t="s">
        <v>1575</v>
      </c>
      <c r="K27" s="27" t="s">
        <v>1812</v>
      </c>
      <c r="L27" s="25">
        <v>2013.07</v>
      </c>
      <c r="M27" s="27" t="s">
        <v>1985</v>
      </c>
      <c r="N27" s="26" t="s">
        <v>1582</v>
      </c>
      <c r="O27" s="26" t="s">
        <v>1582</v>
      </c>
      <c r="P27" s="26" t="s">
        <v>1582</v>
      </c>
      <c r="Q27" s="29" t="s">
        <v>1948</v>
      </c>
      <c r="R27" s="26"/>
    </row>
    <row r="28" spans="1:18" ht="24" customHeight="1">
      <c r="A28" s="25">
        <v>26</v>
      </c>
      <c r="B28" s="200" t="s">
        <v>1986</v>
      </c>
      <c r="C28" s="25" t="s">
        <v>1813</v>
      </c>
      <c r="D28" s="25">
        <v>1</v>
      </c>
      <c r="E28" s="27" t="s">
        <v>1814</v>
      </c>
      <c r="F28" s="25" t="s">
        <v>1815</v>
      </c>
      <c r="G28" s="27" t="s">
        <v>1724</v>
      </c>
      <c r="H28" s="28" t="s">
        <v>1951</v>
      </c>
      <c r="I28" s="27" t="s">
        <v>1816</v>
      </c>
      <c r="J28" s="27" t="s">
        <v>1725</v>
      </c>
      <c r="K28" s="27" t="s">
        <v>1726</v>
      </c>
      <c r="L28" s="25">
        <v>2012.07</v>
      </c>
      <c r="M28" s="27" t="s">
        <v>1987</v>
      </c>
      <c r="N28" s="26" t="s">
        <v>1582</v>
      </c>
      <c r="O28" s="26" t="s">
        <v>1582</v>
      </c>
      <c r="P28" s="26" t="s">
        <v>1582</v>
      </c>
      <c r="Q28" s="29" t="s">
        <v>1948</v>
      </c>
      <c r="R28" s="26"/>
    </row>
    <row r="29" spans="1:18" ht="24" customHeight="1">
      <c r="A29" s="25">
        <v>27</v>
      </c>
      <c r="B29" s="201"/>
      <c r="C29" s="25" t="s">
        <v>1817</v>
      </c>
      <c r="D29" s="25">
        <v>1</v>
      </c>
      <c r="E29" s="27" t="s">
        <v>1818</v>
      </c>
      <c r="F29" s="25" t="s">
        <v>1819</v>
      </c>
      <c r="G29" s="27" t="s">
        <v>1631</v>
      </c>
      <c r="H29" s="28" t="s">
        <v>1988</v>
      </c>
      <c r="I29" s="27" t="s">
        <v>1626</v>
      </c>
      <c r="J29" s="27" t="s">
        <v>1575</v>
      </c>
      <c r="K29" s="27" t="s">
        <v>1730</v>
      </c>
      <c r="L29" s="25">
        <v>2013.07</v>
      </c>
      <c r="M29" s="27" t="s">
        <v>1641</v>
      </c>
      <c r="N29" s="26" t="s">
        <v>1582</v>
      </c>
      <c r="O29" s="26" t="s">
        <v>1582</v>
      </c>
      <c r="P29" s="26" t="s">
        <v>1582</v>
      </c>
      <c r="Q29" s="29" t="s">
        <v>1948</v>
      </c>
      <c r="R29" s="26"/>
    </row>
    <row r="30" spans="1:18" ht="24" customHeight="1">
      <c r="A30" s="25">
        <v>28</v>
      </c>
      <c r="B30" s="201"/>
      <c r="C30" s="25" t="s">
        <v>1820</v>
      </c>
      <c r="D30" s="25">
        <v>1</v>
      </c>
      <c r="E30" s="27" t="s">
        <v>1821</v>
      </c>
      <c r="F30" s="25" t="s">
        <v>1822</v>
      </c>
      <c r="G30" s="27" t="s">
        <v>1631</v>
      </c>
      <c r="H30" s="28" t="s">
        <v>1989</v>
      </c>
      <c r="I30" s="27" t="s">
        <v>1626</v>
      </c>
      <c r="J30" s="27" t="s">
        <v>1575</v>
      </c>
      <c r="K30" s="27" t="s">
        <v>1823</v>
      </c>
      <c r="L30" s="25">
        <v>2012.07</v>
      </c>
      <c r="M30" s="27" t="s">
        <v>1990</v>
      </c>
      <c r="N30" s="26" t="s">
        <v>1582</v>
      </c>
      <c r="O30" s="26" t="s">
        <v>1582</v>
      </c>
      <c r="P30" s="26" t="s">
        <v>1582</v>
      </c>
      <c r="Q30" s="29" t="s">
        <v>1948</v>
      </c>
      <c r="R30" s="26"/>
    </row>
    <row r="31" spans="1:18" ht="24" customHeight="1">
      <c r="A31" s="25">
        <v>29</v>
      </c>
      <c r="B31" s="201"/>
      <c r="C31" s="25" t="s">
        <v>1824</v>
      </c>
      <c r="D31" s="25">
        <v>1</v>
      </c>
      <c r="E31" s="27" t="s">
        <v>1825</v>
      </c>
      <c r="F31" s="25" t="s">
        <v>1826</v>
      </c>
      <c r="G31" s="27" t="s">
        <v>1631</v>
      </c>
      <c r="H31" s="28" t="s">
        <v>1991</v>
      </c>
      <c r="I31" s="27" t="s">
        <v>1626</v>
      </c>
      <c r="J31" s="27" t="s">
        <v>1725</v>
      </c>
      <c r="K31" s="27" t="s">
        <v>1827</v>
      </c>
      <c r="L31" s="25">
        <v>2010.07</v>
      </c>
      <c r="M31" s="27" t="s">
        <v>1992</v>
      </c>
      <c r="N31" s="26" t="s">
        <v>1582</v>
      </c>
      <c r="O31" s="26" t="s">
        <v>1582</v>
      </c>
      <c r="P31" s="26" t="s">
        <v>1582</v>
      </c>
      <c r="Q31" s="29" t="s">
        <v>1948</v>
      </c>
      <c r="R31" s="26"/>
    </row>
    <row r="32" spans="1:18" ht="24" customHeight="1">
      <c r="A32" s="25">
        <v>30</v>
      </c>
      <c r="B32" s="201"/>
      <c r="C32" s="25" t="s">
        <v>1828</v>
      </c>
      <c r="D32" s="25">
        <v>1</v>
      </c>
      <c r="E32" s="27" t="s">
        <v>1829</v>
      </c>
      <c r="F32" s="25" t="s">
        <v>1830</v>
      </c>
      <c r="G32" s="27" t="s">
        <v>1724</v>
      </c>
      <c r="H32" s="28" t="s">
        <v>1993</v>
      </c>
      <c r="I32" s="27" t="s">
        <v>1626</v>
      </c>
      <c r="J32" s="27" t="s">
        <v>1575</v>
      </c>
      <c r="K32" s="27" t="s">
        <v>1746</v>
      </c>
      <c r="L32" s="25">
        <v>2012.07</v>
      </c>
      <c r="M32" s="27" t="s">
        <v>1994</v>
      </c>
      <c r="N32" s="26" t="s">
        <v>1582</v>
      </c>
      <c r="O32" s="26" t="s">
        <v>1582</v>
      </c>
      <c r="P32" s="26" t="s">
        <v>1582</v>
      </c>
      <c r="Q32" s="29" t="s">
        <v>1948</v>
      </c>
      <c r="R32" s="26"/>
    </row>
    <row r="33" spans="1:18" ht="24" customHeight="1">
      <c r="A33" s="25">
        <v>31</v>
      </c>
      <c r="B33" s="201"/>
      <c r="C33" s="25" t="s">
        <v>1831</v>
      </c>
      <c r="D33" s="25">
        <v>1</v>
      </c>
      <c r="E33" s="27" t="s">
        <v>1832</v>
      </c>
      <c r="F33" s="25" t="s">
        <v>1833</v>
      </c>
      <c r="G33" s="27" t="s">
        <v>1631</v>
      </c>
      <c r="H33" s="28" t="s">
        <v>1995</v>
      </c>
      <c r="I33" s="27" t="s">
        <v>1626</v>
      </c>
      <c r="J33" s="27" t="s">
        <v>1725</v>
      </c>
      <c r="K33" s="27" t="s">
        <v>1834</v>
      </c>
      <c r="L33" s="25">
        <v>2012.07</v>
      </c>
      <c r="M33" s="27" t="s">
        <v>1636</v>
      </c>
      <c r="N33" s="26" t="s">
        <v>1582</v>
      </c>
      <c r="O33" s="26" t="s">
        <v>1582</v>
      </c>
      <c r="P33" s="26" t="s">
        <v>1582</v>
      </c>
      <c r="Q33" s="29" t="s">
        <v>1948</v>
      </c>
      <c r="R33" s="26"/>
    </row>
    <row r="34" spans="1:18" ht="24" customHeight="1">
      <c r="A34" s="25">
        <v>32</v>
      </c>
      <c r="B34" s="201"/>
      <c r="C34" s="25" t="s">
        <v>1835</v>
      </c>
      <c r="D34" s="25">
        <v>1</v>
      </c>
      <c r="E34" s="27" t="s">
        <v>1836</v>
      </c>
      <c r="F34" s="25" t="s">
        <v>1837</v>
      </c>
      <c r="G34" s="27" t="s">
        <v>1724</v>
      </c>
      <c r="H34" s="28" t="s">
        <v>1996</v>
      </c>
      <c r="I34" s="27" t="s">
        <v>1626</v>
      </c>
      <c r="J34" s="27" t="s">
        <v>1575</v>
      </c>
      <c r="K34" s="27" t="s">
        <v>1750</v>
      </c>
      <c r="L34" s="25">
        <v>2013.07</v>
      </c>
      <c r="M34" s="27" t="s">
        <v>1992</v>
      </c>
      <c r="N34" s="26" t="s">
        <v>1582</v>
      </c>
      <c r="O34" s="26" t="s">
        <v>1582</v>
      </c>
      <c r="P34" s="26" t="s">
        <v>1582</v>
      </c>
      <c r="Q34" s="29" t="s">
        <v>1948</v>
      </c>
      <c r="R34" s="26"/>
    </row>
    <row r="35" spans="1:18" ht="24" customHeight="1">
      <c r="A35" s="25">
        <v>33</v>
      </c>
      <c r="B35" s="201"/>
      <c r="C35" s="25" t="s">
        <v>1838</v>
      </c>
      <c r="D35" s="25">
        <v>1</v>
      </c>
      <c r="E35" s="27" t="s">
        <v>1839</v>
      </c>
      <c r="F35" s="25" t="s">
        <v>1840</v>
      </c>
      <c r="G35" s="27" t="s">
        <v>1724</v>
      </c>
      <c r="H35" s="28" t="s">
        <v>1997</v>
      </c>
      <c r="I35" s="27" t="s">
        <v>1626</v>
      </c>
      <c r="J35" s="27" t="s">
        <v>1575</v>
      </c>
      <c r="K35" s="27" t="s">
        <v>1998</v>
      </c>
      <c r="L35" s="25">
        <v>2013.07</v>
      </c>
      <c r="M35" s="27" t="s">
        <v>1975</v>
      </c>
      <c r="N35" s="26" t="s">
        <v>1582</v>
      </c>
      <c r="O35" s="26" t="s">
        <v>1582</v>
      </c>
      <c r="P35" s="26" t="s">
        <v>1582</v>
      </c>
      <c r="Q35" s="29" t="s">
        <v>1948</v>
      </c>
      <c r="R35" s="26"/>
    </row>
    <row r="36" spans="1:18" ht="24" customHeight="1">
      <c r="A36" s="25">
        <v>34</v>
      </c>
      <c r="B36" s="201"/>
      <c r="C36" s="25" t="s">
        <v>1841</v>
      </c>
      <c r="D36" s="25">
        <v>1</v>
      </c>
      <c r="E36" s="27" t="s">
        <v>1842</v>
      </c>
      <c r="F36" s="25" t="s">
        <v>1843</v>
      </c>
      <c r="G36" s="27" t="s">
        <v>1631</v>
      </c>
      <c r="H36" s="28" t="s">
        <v>1961</v>
      </c>
      <c r="I36" s="27" t="s">
        <v>1626</v>
      </c>
      <c r="J36" s="27" t="s">
        <v>1575</v>
      </c>
      <c r="K36" s="27" t="s">
        <v>1767</v>
      </c>
      <c r="L36" s="25">
        <v>2012.07</v>
      </c>
      <c r="M36" s="27" t="s">
        <v>1999</v>
      </c>
      <c r="N36" s="26" t="s">
        <v>1582</v>
      </c>
      <c r="O36" s="26" t="s">
        <v>1582</v>
      </c>
      <c r="P36" s="26" t="s">
        <v>1582</v>
      </c>
      <c r="Q36" s="29" t="s">
        <v>1948</v>
      </c>
      <c r="R36" s="26"/>
    </row>
    <row r="37" spans="1:18" ht="24" customHeight="1">
      <c r="A37" s="25">
        <v>35</v>
      </c>
      <c r="B37" s="202"/>
      <c r="C37" s="25" t="s">
        <v>1844</v>
      </c>
      <c r="D37" s="25">
        <v>1</v>
      </c>
      <c r="E37" s="27" t="s">
        <v>1845</v>
      </c>
      <c r="F37" s="25" t="s">
        <v>1846</v>
      </c>
      <c r="G37" s="27" t="s">
        <v>1631</v>
      </c>
      <c r="H37" s="28" t="s">
        <v>1995</v>
      </c>
      <c r="I37" s="27" t="s">
        <v>1786</v>
      </c>
      <c r="J37" s="27" t="s">
        <v>1575</v>
      </c>
      <c r="K37" s="27" t="s">
        <v>1767</v>
      </c>
      <c r="L37" s="25">
        <v>2012.07</v>
      </c>
      <c r="M37" s="27" t="s">
        <v>2000</v>
      </c>
      <c r="N37" s="26" t="s">
        <v>1582</v>
      </c>
      <c r="O37" s="26" t="s">
        <v>1582</v>
      </c>
      <c r="P37" s="26" t="s">
        <v>1582</v>
      </c>
      <c r="Q37" s="29" t="s">
        <v>1948</v>
      </c>
      <c r="R37" s="26"/>
    </row>
    <row r="38" spans="1:18" ht="24" customHeight="1">
      <c r="A38" s="25">
        <v>36</v>
      </c>
      <c r="B38" s="200" t="s">
        <v>1986</v>
      </c>
      <c r="C38" s="203" t="s">
        <v>1847</v>
      </c>
      <c r="D38" s="203">
        <v>3</v>
      </c>
      <c r="E38" s="27" t="s">
        <v>1848</v>
      </c>
      <c r="F38" s="25" t="s">
        <v>1849</v>
      </c>
      <c r="G38" s="27" t="s">
        <v>1631</v>
      </c>
      <c r="H38" s="28" t="s">
        <v>2001</v>
      </c>
      <c r="I38" s="27" t="s">
        <v>1626</v>
      </c>
      <c r="J38" s="27" t="s">
        <v>1725</v>
      </c>
      <c r="K38" s="27" t="s">
        <v>1850</v>
      </c>
      <c r="L38" s="25">
        <v>2007.07</v>
      </c>
      <c r="M38" s="27" t="s">
        <v>2002</v>
      </c>
      <c r="N38" s="26" t="s">
        <v>1582</v>
      </c>
      <c r="O38" s="26" t="s">
        <v>1582</v>
      </c>
      <c r="P38" s="26" t="s">
        <v>1582</v>
      </c>
      <c r="Q38" s="29" t="s">
        <v>1948</v>
      </c>
      <c r="R38" s="26"/>
    </row>
    <row r="39" spans="1:18" ht="24" customHeight="1">
      <c r="A39" s="25">
        <v>37</v>
      </c>
      <c r="B39" s="201"/>
      <c r="C39" s="205"/>
      <c r="D39" s="205"/>
      <c r="E39" s="27" t="s">
        <v>1851</v>
      </c>
      <c r="F39" s="25" t="s">
        <v>1852</v>
      </c>
      <c r="G39" s="27" t="s">
        <v>1631</v>
      </c>
      <c r="H39" s="28" t="s">
        <v>1995</v>
      </c>
      <c r="I39" s="27" t="s">
        <v>1626</v>
      </c>
      <c r="J39" s="27" t="s">
        <v>1725</v>
      </c>
      <c r="K39" s="27" t="s">
        <v>1774</v>
      </c>
      <c r="L39" s="25">
        <v>2013.07</v>
      </c>
      <c r="M39" s="27" t="s">
        <v>1639</v>
      </c>
      <c r="N39" s="26" t="s">
        <v>1582</v>
      </c>
      <c r="O39" s="26" t="s">
        <v>1582</v>
      </c>
      <c r="P39" s="26" t="s">
        <v>1582</v>
      </c>
      <c r="Q39" s="29" t="s">
        <v>1948</v>
      </c>
      <c r="R39" s="26"/>
    </row>
    <row r="40" spans="1:18" ht="24" customHeight="1">
      <c r="A40" s="25">
        <v>38</v>
      </c>
      <c r="B40" s="201"/>
      <c r="C40" s="203" t="s">
        <v>1853</v>
      </c>
      <c r="D40" s="203">
        <v>5</v>
      </c>
      <c r="E40" s="27" t="s">
        <v>1854</v>
      </c>
      <c r="F40" s="25" t="s">
        <v>1855</v>
      </c>
      <c r="G40" s="27" t="s">
        <v>1631</v>
      </c>
      <c r="H40" s="28" t="s">
        <v>2003</v>
      </c>
      <c r="I40" s="27" t="s">
        <v>1626</v>
      </c>
      <c r="J40" s="27" t="s">
        <v>1575</v>
      </c>
      <c r="K40" s="27" t="s">
        <v>1782</v>
      </c>
      <c r="L40" s="25">
        <v>2011.07</v>
      </c>
      <c r="M40" s="27" t="s">
        <v>1638</v>
      </c>
      <c r="N40" s="26" t="s">
        <v>1582</v>
      </c>
      <c r="O40" s="26" t="s">
        <v>1582</v>
      </c>
      <c r="P40" s="26" t="s">
        <v>1582</v>
      </c>
      <c r="Q40" s="29" t="s">
        <v>1948</v>
      </c>
      <c r="R40" s="26"/>
    </row>
    <row r="41" spans="1:18" ht="24" customHeight="1">
      <c r="A41" s="25">
        <v>39</v>
      </c>
      <c r="B41" s="201"/>
      <c r="C41" s="205"/>
      <c r="D41" s="205"/>
      <c r="E41" s="27" t="s">
        <v>1856</v>
      </c>
      <c r="F41" s="25" t="s">
        <v>1857</v>
      </c>
      <c r="G41" s="27" t="s">
        <v>1631</v>
      </c>
      <c r="H41" s="28" t="s">
        <v>2004</v>
      </c>
      <c r="I41" s="27" t="s">
        <v>1626</v>
      </c>
      <c r="J41" s="27" t="s">
        <v>1575</v>
      </c>
      <c r="K41" s="27" t="s">
        <v>1782</v>
      </c>
      <c r="L41" s="25">
        <v>2012.07</v>
      </c>
      <c r="M41" s="27" t="s">
        <v>1638</v>
      </c>
      <c r="N41" s="26" t="s">
        <v>1582</v>
      </c>
      <c r="O41" s="26" t="s">
        <v>1582</v>
      </c>
      <c r="P41" s="26" t="s">
        <v>1582</v>
      </c>
      <c r="Q41" s="29" t="s">
        <v>1948</v>
      </c>
      <c r="R41" s="26"/>
    </row>
    <row r="42" spans="1:18" ht="24" customHeight="1">
      <c r="A42" s="25">
        <v>40</v>
      </c>
      <c r="B42" s="201"/>
      <c r="C42" s="25" t="s">
        <v>1858</v>
      </c>
      <c r="D42" s="25">
        <v>5</v>
      </c>
      <c r="E42" s="27" t="s">
        <v>1859</v>
      </c>
      <c r="F42" s="25" t="s">
        <v>1860</v>
      </c>
      <c r="G42" s="27" t="s">
        <v>1631</v>
      </c>
      <c r="H42" s="28" t="s">
        <v>1973</v>
      </c>
      <c r="I42" s="27" t="s">
        <v>1804</v>
      </c>
      <c r="J42" s="27" t="s">
        <v>1575</v>
      </c>
      <c r="K42" s="27" t="s">
        <v>1782</v>
      </c>
      <c r="L42" s="25">
        <v>2008.07</v>
      </c>
      <c r="M42" s="27" t="s">
        <v>2005</v>
      </c>
      <c r="N42" s="26" t="s">
        <v>1582</v>
      </c>
      <c r="O42" s="26" t="s">
        <v>1582</v>
      </c>
      <c r="P42" s="26" t="s">
        <v>1582</v>
      </c>
      <c r="Q42" s="29" t="s">
        <v>1948</v>
      </c>
      <c r="R42" s="26"/>
    </row>
    <row r="43" spans="1:18" ht="24" customHeight="1">
      <c r="A43" s="25">
        <v>41</v>
      </c>
      <c r="B43" s="201"/>
      <c r="C43" s="25" t="s">
        <v>1861</v>
      </c>
      <c r="D43" s="25">
        <v>1</v>
      </c>
      <c r="E43" s="27" t="s">
        <v>1862</v>
      </c>
      <c r="F43" s="25" t="s">
        <v>1863</v>
      </c>
      <c r="G43" s="27" t="s">
        <v>1724</v>
      </c>
      <c r="H43" s="28" t="s">
        <v>2006</v>
      </c>
      <c r="I43" s="27" t="s">
        <v>1626</v>
      </c>
      <c r="J43" s="27" t="s">
        <v>1575</v>
      </c>
      <c r="K43" s="27" t="s">
        <v>1782</v>
      </c>
      <c r="L43" s="25">
        <v>2013.07</v>
      </c>
      <c r="M43" s="27" t="s">
        <v>2007</v>
      </c>
      <c r="N43" s="26" t="s">
        <v>1582</v>
      </c>
      <c r="O43" s="26" t="s">
        <v>1582</v>
      </c>
      <c r="P43" s="26" t="s">
        <v>1582</v>
      </c>
      <c r="Q43" s="29" t="s">
        <v>1948</v>
      </c>
      <c r="R43" s="26"/>
    </row>
    <row r="44" spans="1:18" ht="24" customHeight="1">
      <c r="A44" s="25">
        <v>42</v>
      </c>
      <c r="B44" s="201"/>
      <c r="C44" s="203" t="s">
        <v>1864</v>
      </c>
      <c r="D44" s="203">
        <v>3</v>
      </c>
      <c r="E44" s="27" t="s">
        <v>1865</v>
      </c>
      <c r="F44" s="25" t="s">
        <v>1866</v>
      </c>
      <c r="G44" s="27" t="s">
        <v>1631</v>
      </c>
      <c r="H44" s="28" t="s">
        <v>2008</v>
      </c>
      <c r="I44" s="27" t="s">
        <v>1626</v>
      </c>
      <c r="J44" s="27" t="s">
        <v>1575</v>
      </c>
      <c r="K44" s="27" t="s">
        <v>1812</v>
      </c>
      <c r="L44" s="25">
        <v>2013.07</v>
      </c>
      <c r="M44" s="27" t="s">
        <v>2009</v>
      </c>
      <c r="N44" s="26" t="s">
        <v>1582</v>
      </c>
      <c r="O44" s="26" t="s">
        <v>1582</v>
      </c>
      <c r="P44" s="26" t="s">
        <v>1582</v>
      </c>
      <c r="Q44" s="29" t="s">
        <v>1948</v>
      </c>
      <c r="R44" s="26"/>
    </row>
    <row r="45" spans="1:18" ht="24" customHeight="1">
      <c r="A45" s="25">
        <v>43</v>
      </c>
      <c r="B45" s="201"/>
      <c r="C45" s="204"/>
      <c r="D45" s="204"/>
      <c r="E45" s="27" t="s">
        <v>1867</v>
      </c>
      <c r="F45" s="25" t="s">
        <v>1868</v>
      </c>
      <c r="G45" s="27" t="s">
        <v>1631</v>
      </c>
      <c r="H45" s="28" t="s">
        <v>2010</v>
      </c>
      <c r="I45" s="27" t="s">
        <v>1626</v>
      </c>
      <c r="J45" s="27" t="s">
        <v>1575</v>
      </c>
      <c r="K45" s="27" t="s">
        <v>1869</v>
      </c>
      <c r="L45" s="25">
        <v>2012.07</v>
      </c>
      <c r="M45" s="27" t="s">
        <v>2011</v>
      </c>
      <c r="N45" s="26" t="s">
        <v>1582</v>
      </c>
      <c r="O45" s="26" t="s">
        <v>1582</v>
      </c>
      <c r="P45" s="26" t="s">
        <v>1582</v>
      </c>
      <c r="Q45" s="29" t="s">
        <v>1948</v>
      </c>
      <c r="R45" s="26"/>
    </row>
    <row r="46" spans="1:18" ht="24" customHeight="1">
      <c r="A46" s="25">
        <v>44</v>
      </c>
      <c r="B46" s="201"/>
      <c r="C46" s="30" t="s">
        <v>1870</v>
      </c>
      <c r="D46" s="30">
        <v>2</v>
      </c>
      <c r="E46" s="27" t="s">
        <v>1871</v>
      </c>
      <c r="F46" s="25" t="s">
        <v>1872</v>
      </c>
      <c r="G46" s="27" t="s">
        <v>1631</v>
      </c>
      <c r="H46" s="28" t="s">
        <v>2001</v>
      </c>
      <c r="I46" s="27" t="s">
        <v>1786</v>
      </c>
      <c r="J46" s="27" t="s">
        <v>1575</v>
      </c>
      <c r="K46" s="27" t="s">
        <v>1812</v>
      </c>
      <c r="L46" s="25">
        <v>2007.07</v>
      </c>
      <c r="M46" s="27" t="s">
        <v>2012</v>
      </c>
      <c r="N46" s="26" t="s">
        <v>1582</v>
      </c>
      <c r="O46" s="26" t="s">
        <v>1582</v>
      </c>
      <c r="P46" s="26" t="s">
        <v>1582</v>
      </c>
      <c r="Q46" s="29" t="s">
        <v>1948</v>
      </c>
      <c r="R46" s="26"/>
    </row>
    <row r="47" spans="1:18" ht="24" customHeight="1">
      <c r="A47" s="25">
        <v>45</v>
      </c>
      <c r="B47" s="202"/>
      <c r="C47" s="25" t="s">
        <v>1873</v>
      </c>
      <c r="D47" s="25">
        <v>1</v>
      </c>
      <c r="E47" s="27" t="s">
        <v>1874</v>
      </c>
      <c r="F47" s="25" t="s">
        <v>1875</v>
      </c>
      <c r="G47" s="27" t="s">
        <v>1724</v>
      </c>
      <c r="H47" s="28" t="s">
        <v>1982</v>
      </c>
      <c r="I47" s="27" t="s">
        <v>1626</v>
      </c>
      <c r="J47" s="27" t="s">
        <v>1575</v>
      </c>
      <c r="K47" s="27" t="s">
        <v>1793</v>
      </c>
      <c r="L47" s="25">
        <v>2010.07</v>
      </c>
      <c r="M47" s="27" t="s">
        <v>2013</v>
      </c>
      <c r="N47" s="26" t="s">
        <v>1582</v>
      </c>
      <c r="O47" s="26" t="s">
        <v>1582</v>
      </c>
      <c r="P47" s="26" t="s">
        <v>1582</v>
      </c>
      <c r="Q47" s="29" t="s">
        <v>1948</v>
      </c>
      <c r="R47" s="26"/>
    </row>
    <row r="48" spans="1:18" ht="24" customHeight="1">
      <c r="A48" s="25">
        <v>46</v>
      </c>
      <c r="B48" s="206" t="s">
        <v>2014</v>
      </c>
      <c r="C48" s="25" t="s">
        <v>1876</v>
      </c>
      <c r="D48" s="25">
        <v>1</v>
      </c>
      <c r="E48" s="27" t="s">
        <v>1877</v>
      </c>
      <c r="F48" s="25" t="s">
        <v>1878</v>
      </c>
      <c r="G48" s="27" t="s">
        <v>1724</v>
      </c>
      <c r="H48" s="28" t="s">
        <v>2015</v>
      </c>
      <c r="I48" s="27" t="s">
        <v>1786</v>
      </c>
      <c r="J48" s="27" t="s">
        <v>1575</v>
      </c>
      <c r="K48" s="27" t="s">
        <v>1879</v>
      </c>
      <c r="L48" s="25">
        <v>2011.07</v>
      </c>
      <c r="M48" s="27" t="s">
        <v>2016</v>
      </c>
      <c r="N48" s="26" t="s">
        <v>1582</v>
      </c>
      <c r="O48" s="26" t="s">
        <v>1582</v>
      </c>
      <c r="P48" s="26" t="s">
        <v>1582</v>
      </c>
      <c r="Q48" s="29" t="s">
        <v>1948</v>
      </c>
      <c r="R48" s="26"/>
    </row>
    <row r="49" spans="1:18" ht="24" customHeight="1">
      <c r="A49" s="25">
        <v>47</v>
      </c>
      <c r="B49" s="206"/>
      <c r="C49" s="25" t="s">
        <v>1880</v>
      </c>
      <c r="D49" s="25">
        <v>1</v>
      </c>
      <c r="E49" s="27" t="s">
        <v>1881</v>
      </c>
      <c r="F49" s="25" t="s">
        <v>1882</v>
      </c>
      <c r="G49" s="27" t="s">
        <v>1631</v>
      </c>
      <c r="H49" s="28" t="s">
        <v>2015</v>
      </c>
      <c r="I49" s="27" t="s">
        <v>1626</v>
      </c>
      <c r="J49" s="27" t="s">
        <v>1575</v>
      </c>
      <c r="K49" s="27" t="s">
        <v>1883</v>
      </c>
      <c r="L49" s="25">
        <v>2011.07</v>
      </c>
      <c r="M49" s="27" t="s">
        <v>2017</v>
      </c>
      <c r="N49" s="26" t="s">
        <v>1582</v>
      </c>
      <c r="O49" s="26" t="s">
        <v>1582</v>
      </c>
      <c r="P49" s="26" t="s">
        <v>1582</v>
      </c>
      <c r="Q49" s="29" t="s">
        <v>1948</v>
      </c>
      <c r="R49" s="26"/>
    </row>
    <row r="50" spans="1:18" ht="24" customHeight="1">
      <c r="A50" s="25">
        <v>48</v>
      </c>
      <c r="B50" s="206"/>
      <c r="C50" s="25" t="s">
        <v>1884</v>
      </c>
      <c r="D50" s="25">
        <v>1</v>
      </c>
      <c r="E50" s="27" t="s">
        <v>1885</v>
      </c>
      <c r="F50" s="25" t="s">
        <v>1886</v>
      </c>
      <c r="G50" s="27" t="s">
        <v>1631</v>
      </c>
      <c r="H50" s="28" t="s">
        <v>2018</v>
      </c>
      <c r="I50" s="27" t="s">
        <v>1887</v>
      </c>
      <c r="J50" s="27" t="s">
        <v>1575</v>
      </c>
      <c r="K50" s="27" t="s">
        <v>1637</v>
      </c>
      <c r="L50" s="25">
        <v>2007.07</v>
      </c>
      <c r="M50" s="27" t="s">
        <v>2019</v>
      </c>
      <c r="N50" s="26" t="s">
        <v>1582</v>
      </c>
      <c r="O50" s="26" t="s">
        <v>1582</v>
      </c>
      <c r="P50" s="26" t="s">
        <v>1582</v>
      </c>
      <c r="Q50" s="29" t="s">
        <v>1948</v>
      </c>
      <c r="R50" s="26"/>
    </row>
    <row r="51" spans="1:18" ht="24" customHeight="1">
      <c r="A51" s="25">
        <v>49</v>
      </c>
      <c r="B51" s="206"/>
      <c r="C51" s="25" t="s">
        <v>1888</v>
      </c>
      <c r="D51" s="25">
        <v>1</v>
      </c>
      <c r="E51" s="27" t="s">
        <v>1889</v>
      </c>
      <c r="F51" s="25" t="s">
        <v>1890</v>
      </c>
      <c r="G51" s="27" t="s">
        <v>1631</v>
      </c>
      <c r="H51" s="28" t="s">
        <v>1957</v>
      </c>
      <c r="I51" s="27" t="s">
        <v>1626</v>
      </c>
      <c r="J51" s="27" t="s">
        <v>1575</v>
      </c>
      <c r="K51" s="27" t="s">
        <v>1746</v>
      </c>
      <c r="L51" s="25">
        <v>2012.07</v>
      </c>
      <c r="M51" s="27" t="s">
        <v>1994</v>
      </c>
      <c r="N51" s="26" t="s">
        <v>1582</v>
      </c>
      <c r="O51" s="26" t="s">
        <v>1582</v>
      </c>
      <c r="P51" s="26" t="s">
        <v>1582</v>
      </c>
      <c r="Q51" s="29" t="s">
        <v>1948</v>
      </c>
      <c r="R51" s="26"/>
    </row>
    <row r="52" spans="1:18" ht="24" customHeight="1">
      <c r="A52" s="25">
        <v>50</v>
      </c>
      <c r="B52" s="206"/>
      <c r="C52" s="25" t="s">
        <v>1891</v>
      </c>
      <c r="D52" s="25">
        <v>1</v>
      </c>
      <c r="E52" s="27" t="s">
        <v>1892</v>
      </c>
      <c r="F52" s="25" t="s">
        <v>1893</v>
      </c>
      <c r="G52" s="27" t="s">
        <v>1724</v>
      </c>
      <c r="H52" s="28" t="s">
        <v>1957</v>
      </c>
      <c r="I52" s="27" t="s">
        <v>1626</v>
      </c>
      <c r="J52" s="27" t="s">
        <v>1575</v>
      </c>
      <c r="K52" s="27" t="s">
        <v>1894</v>
      </c>
      <c r="L52" s="25">
        <v>2011.07</v>
      </c>
      <c r="M52" s="27" t="s">
        <v>2020</v>
      </c>
      <c r="N52" s="26" t="s">
        <v>1582</v>
      </c>
      <c r="O52" s="26" t="s">
        <v>1582</v>
      </c>
      <c r="P52" s="26" t="s">
        <v>1582</v>
      </c>
      <c r="Q52" s="29" t="s">
        <v>1948</v>
      </c>
      <c r="R52" s="26"/>
    </row>
    <row r="53" spans="1:18" ht="24" customHeight="1">
      <c r="A53" s="25">
        <v>51</v>
      </c>
      <c r="B53" s="206"/>
      <c r="C53" s="25" t="s">
        <v>1895</v>
      </c>
      <c r="D53" s="25">
        <v>1</v>
      </c>
      <c r="E53" s="27" t="s">
        <v>1896</v>
      </c>
      <c r="F53" s="25" t="s">
        <v>1897</v>
      </c>
      <c r="G53" s="27" t="s">
        <v>1631</v>
      </c>
      <c r="H53" s="28" t="s">
        <v>2021</v>
      </c>
      <c r="I53" s="27" t="s">
        <v>1626</v>
      </c>
      <c r="J53" s="27" t="s">
        <v>1575</v>
      </c>
      <c r="K53" s="27" t="s">
        <v>1793</v>
      </c>
      <c r="L53" s="25">
        <v>2009.07</v>
      </c>
      <c r="M53" s="27" t="s">
        <v>2022</v>
      </c>
      <c r="N53" s="26" t="s">
        <v>1582</v>
      </c>
      <c r="O53" s="26" t="s">
        <v>1582</v>
      </c>
      <c r="P53" s="26" t="s">
        <v>1582</v>
      </c>
      <c r="Q53" s="29" t="s">
        <v>1948</v>
      </c>
      <c r="R53" s="26"/>
    </row>
    <row r="54" spans="1:18" ht="24" customHeight="1">
      <c r="A54" s="25">
        <v>52</v>
      </c>
      <c r="B54" s="206"/>
      <c r="C54" s="25" t="s">
        <v>1898</v>
      </c>
      <c r="D54" s="25">
        <v>1</v>
      </c>
      <c r="E54" s="27" t="s">
        <v>1899</v>
      </c>
      <c r="F54" s="25" t="s">
        <v>1900</v>
      </c>
      <c r="G54" s="27" t="s">
        <v>1631</v>
      </c>
      <c r="H54" s="28" t="s">
        <v>2023</v>
      </c>
      <c r="I54" s="27" t="s">
        <v>1816</v>
      </c>
      <c r="J54" s="27" t="s">
        <v>1575</v>
      </c>
      <c r="K54" s="27" t="s">
        <v>1901</v>
      </c>
      <c r="L54" s="25">
        <v>2013.07</v>
      </c>
      <c r="M54" s="27" t="s">
        <v>2024</v>
      </c>
      <c r="N54" s="26" t="s">
        <v>1582</v>
      </c>
      <c r="O54" s="26" t="s">
        <v>1582</v>
      </c>
      <c r="P54" s="26" t="s">
        <v>1582</v>
      </c>
      <c r="Q54" s="29" t="s">
        <v>1948</v>
      </c>
      <c r="R54" s="26"/>
    </row>
    <row r="55" spans="1:18" ht="22.5" customHeight="1">
      <c r="A55" s="25">
        <v>53</v>
      </c>
      <c r="B55" s="206" t="s">
        <v>2014</v>
      </c>
      <c r="C55" s="203" t="s">
        <v>1902</v>
      </c>
      <c r="D55" s="203">
        <v>2</v>
      </c>
      <c r="E55" s="27" t="s">
        <v>1903</v>
      </c>
      <c r="F55" s="25" t="s">
        <v>1904</v>
      </c>
      <c r="G55" s="27" t="s">
        <v>1631</v>
      </c>
      <c r="H55" s="28" t="s">
        <v>2025</v>
      </c>
      <c r="I55" s="27" t="s">
        <v>1626</v>
      </c>
      <c r="J55" s="27" t="s">
        <v>1575</v>
      </c>
      <c r="K55" s="27" t="s">
        <v>1905</v>
      </c>
      <c r="L55" s="25">
        <v>2012.07</v>
      </c>
      <c r="M55" s="27" t="s">
        <v>2026</v>
      </c>
      <c r="N55" s="26" t="s">
        <v>1582</v>
      </c>
      <c r="O55" s="26" t="s">
        <v>1582</v>
      </c>
      <c r="P55" s="26" t="s">
        <v>1582</v>
      </c>
      <c r="Q55" s="29" t="s">
        <v>1948</v>
      </c>
      <c r="R55" s="26"/>
    </row>
    <row r="56" spans="1:18" ht="22.5" customHeight="1">
      <c r="A56" s="25">
        <v>54</v>
      </c>
      <c r="B56" s="206"/>
      <c r="C56" s="205"/>
      <c r="D56" s="205"/>
      <c r="E56" s="27" t="s">
        <v>1906</v>
      </c>
      <c r="F56" s="25" t="s">
        <v>1907</v>
      </c>
      <c r="G56" s="27" t="s">
        <v>1631</v>
      </c>
      <c r="H56" s="28" t="s">
        <v>2027</v>
      </c>
      <c r="I56" s="27" t="s">
        <v>1626</v>
      </c>
      <c r="J56" s="27" t="s">
        <v>1575</v>
      </c>
      <c r="K56" s="27" t="s">
        <v>1908</v>
      </c>
      <c r="L56" s="25">
        <v>2007.07</v>
      </c>
      <c r="M56" s="27" t="s">
        <v>2028</v>
      </c>
      <c r="N56" s="26" t="s">
        <v>1582</v>
      </c>
      <c r="O56" s="26" t="s">
        <v>1582</v>
      </c>
      <c r="P56" s="26" t="s">
        <v>1582</v>
      </c>
      <c r="Q56" s="29" t="s">
        <v>1948</v>
      </c>
      <c r="R56" s="26"/>
    </row>
    <row r="57" spans="1:18" ht="22.5" customHeight="1">
      <c r="A57" s="25">
        <v>55</v>
      </c>
      <c r="B57" s="206"/>
      <c r="C57" s="203" t="s">
        <v>1909</v>
      </c>
      <c r="D57" s="203">
        <v>3</v>
      </c>
      <c r="E57" s="27" t="s">
        <v>1910</v>
      </c>
      <c r="F57" s="25" t="s">
        <v>1911</v>
      </c>
      <c r="G57" s="27" t="s">
        <v>1631</v>
      </c>
      <c r="H57" s="28" t="s">
        <v>1989</v>
      </c>
      <c r="I57" s="27" t="s">
        <v>1626</v>
      </c>
      <c r="J57" s="27" t="s">
        <v>1575</v>
      </c>
      <c r="K57" s="27" t="s">
        <v>1782</v>
      </c>
      <c r="L57" s="25">
        <v>2012.07</v>
      </c>
      <c r="M57" s="27" t="s">
        <v>2009</v>
      </c>
      <c r="N57" s="26" t="s">
        <v>1582</v>
      </c>
      <c r="O57" s="26" t="s">
        <v>1582</v>
      </c>
      <c r="P57" s="26" t="s">
        <v>1582</v>
      </c>
      <c r="Q57" s="29" t="s">
        <v>1948</v>
      </c>
      <c r="R57" s="26"/>
    </row>
    <row r="58" spans="1:18" ht="22.5" customHeight="1">
      <c r="A58" s="25">
        <v>56</v>
      </c>
      <c r="B58" s="206"/>
      <c r="C58" s="204"/>
      <c r="D58" s="204"/>
      <c r="E58" s="27" t="s">
        <v>1912</v>
      </c>
      <c r="F58" s="25" t="s">
        <v>1913</v>
      </c>
      <c r="G58" s="27" t="s">
        <v>1631</v>
      </c>
      <c r="H58" s="28" t="s">
        <v>2029</v>
      </c>
      <c r="I58" s="27" t="s">
        <v>1626</v>
      </c>
      <c r="J58" s="27" t="s">
        <v>1575</v>
      </c>
      <c r="K58" s="27" t="s">
        <v>1782</v>
      </c>
      <c r="L58" s="25">
        <v>2009.07</v>
      </c>
      <c r="M58" s="27" t="s">
        <v>2030</v>
      </c>
      <c r="N58" s="26" t="s">
        <v>1582</v>
      </c>
      <c r="O58" s="26" t="s">
        <v>1582</v>
      </c>
      <c r="P58" s="26" t="s">
        <v>1582</v>
      </c>
      <c r="Q58" s="29" t="s">
        <v>1948</v>
      </c>
      <c r="R58" s="26"/>
    </row>
    <row r="59" spans="1:18" ht="22.5" customHeight="1">
      <c r="A59" s="25">
        <v>57</v>
      </c>
      <c r="B59" s="206"/>
      <c r="C59" s="205"/>
      <c r="D59" s="205"/>
      <c r="E59" s="27" t="s">
        <v>1914</v>
      </c>
      <c r="F59" s="25" t="s">
        <v>1915</v>
      </c>
      <c r="G59" s="27" t="s">
        <v>1631</v>
      </c>
      <c r="H59" s="28" t="s">
        <v>1988</v>
      </c>
      <c r="I59" s="27" t="s">
        <v>1626</v>
      </c>
      <c r="J59" s="27" t="s">
        <v>1575</v>
      </c>
      <c r="K59" s="27" t="s">
        <v>1782</v>
      </c>
      <c r="L59" s="25">
        <v>2012.07</v>
      </c>
      <c r="M59" s="27" t="s">
        <v>1641</v>
      </c>
      <c r="N59" s="26" t="s">
        <v>1582</v>
      </c>
      <c r="O59" s="26" t="s">
        <v>1582</v>
      </c>
      <c r="P59" s="26" t="s">
        <v>1582</v>
      </c>
      <c r="Q59" s="29" t="s">
        <v>1948</v>
      </c>
      <c r="R59" s="26"/>
    </row>
    <row r="60" spans="1:18" ht="22.5" customHeight="1">
      <c r="A60" s="25">
        <v>58</v>
      </c>
      <c r="B60" s="206"/>
      <c r="C60" s="25" t="s">
        <v>1916</v>
      </c>
      <c r="D60" s="25">
        <v>2</v>
      </c>
      <c r="E60" s="27" t="s">
        <v>1917</v>
      </c>
      <c r="F60" s="25" t="s">
        <v>1918</v>
      </c>
      <c r="G60" s="27" t="s">
        <v>1631</v>
      </c>
      <c r="H60" s="28" t="s">
        <v>2031</v>
      </c>
      <c r="I60" s="27" t="s">
        <v>1816</v>
      </c>
      <c r="J60" s="27" t="s">
        <v>1575</v>
      </c>
      <c r="K60" s="27" t="s">
        <v>1782</v>
      </c>
      <c r="L60" s="25">
        <v>2008.07</v>
      </c>
      <c r="M60" s="27" t="s">
        <v>2032</v>
      </c>
      <c r="N60" s="26" t="s">
        <v>1582</v>
      </c>
      <c r="O60" s="26" t="s">
        <v>1582</v>
      </c>
      <c r="P60" s="26" t="s">
        <v>1582</v>
      </c>
      <c r="Q60" s="29" t="s">
        <v>1948</v>
      </c>
      <c r="R60" s="26"/>
    </row>
    <row r="61" spans="1:18" ht="22.5" customHeight="1">
      <c r="A61" s="25">
        <v>59</v>
      </c>
      <c r="B61" s="206"/>
      <c r="C61" s="203" t="s">
        <v>1919</v>
      </c>
      <c r="D61" s="203">
        <v>3</v>
      </c>
      <c r="E61" s="27" t="s">
        <v>1920</v>
      </c>
      <c r="F61" s="25" t="s">
        <v>1921</v>
      </c>
      <c r="G61" s="27" t="s">
        <v>1631</v>
      </c>
      <c r="H61" s="28" t="s">
        <v>2033</v>
      </c>
      <c r="I61" s="27" t="s">
        <v>1626</v>
      </c>
      <c r="J61" s="27" t="s">
        <v>1575</v>
      </c>
      <c r="K61" s="27" t="s">
        <v>1922</v>
      </c>
      <c r="L61" s="25">
        <v>2010.07</v>
      </c>
      <c r="M61" s="27" t="s">
        <v>2034</v>
      </c>
      <c r="N61" s="26" t="s">
        <v>1582</v>
      </c>
      <c r="O61" s="26" t="s">
        <v>1582</v>
      </c>
      <c r="P61" s="26" t="s">
        <v>1582</v>
      </c>
      <c r="Q61" s="29" t="s">
        <v>1948</v>
      </c>
      <c r="R61" s="26"/>
    </row>
    <row r="62" spans="1:18" ht="22.5" customHeight="1">
      <c r="A62" s="25">
        <v>60</v>
      </c>
      <c r="B62" s="206"/>
      <c r="C62" s="205"/>
      <c r="D62" s="205"/>
      <c r="E62" s="27" t="s">
        <v>1923</v>
      </c>
      <c r="F62" s="25" t="s">
        <v>1924</v>
      </c>
      <c r="G62" s="27" t="s">
        <v>1631</v>
      </c>
      <c r="H62" s="28" t="s">
        <v>1946</v>
      </c>
      <c r="I62" s="27" t="s">
        <v>1626</v>
      </c>
      <c r="J62" s="27" t="s">
        <v>1575</v>
      </c>
      <c r="K62" s="27" t="s">
        <v>1925</v>
      </c>
      <c r="L62" s="25">
        <v>2010.07</v>
      </c>
      <c r="M62" s="27" t="s">
        <v>2035</v>
      </c>
      <c r="N62" s="26" t="s">
        <v>1582</v>
      </c>
      <c r="O62" s="26" t="s">
        <v>1582</v>
      </c>
      <c r="P62" s="26" t="s">
        <v>1582</v>
      </c>
      <c r="Q62" s="29" t="s">
        <v>1948</v>
      </c>
      <c r="R62" s="26"/>
    </row>
    <row r="63" spans="1:18" ht="22.5" customHeight="1">
      <c r="A63" s="25">
        <v>61</v>
      </c>
      <c r="B63" s="206"/>
      <c r="C63" s="203" t="s">
        <v>1926</v>
      </c>
      <c r="D63" s="203">
        <v>3</v>
      </c>
      <c r="E63" s="27" t="s">
        <v>1927</v>
      </c>
      <c r="F63" s="25" t="s">
        <v>1928</v>
      </c>
      <c r="G63" s="27" t="s">
        <v>1631</v>
      </c>
      <c r="H63" s="28" t="s">
        <v>2036</v>
      </c>
      <c r="I63" s="27" t="s">
        <v>1929</v>
      </c>
      <c r="J63" s="27" t="s">
        <v>1575</v>
      </c>
      <c r="K63" s="27" t="s">
        <v>1930</v>
      </c>
      <c r="L63" s="25">
        <v>2007.07</v>
      </c>
      <c r="M63" s="27" t="s">
        <v>2037</v>
      </c>
      <c r="N63" s="26" t="s">
        <v>1582</v>
      </c>
      <c r="O63" s="26" t="s">
        <v>1582</v>
      </c>
      <c r="P63" s="26" t="s">
        <v>1582</v>
      </c>
      <c r="Q63" s="29" t="s">
        <v>1948</v>
      </c>
      <c r="R63" s="26"/>
    </row>
    <row r="64" spans="1:18" ht="22.5" customHeight="1">
      <c r="A64" s="25">
        <v>62</v>
      </c>
      <c r="B64" s="206"/>
      <c r="C64" s="204"/>
      <c r="D64" s="204"/>
      <c r="E64" s="27" t="s">
        <v>1931</v>
      </c>
      <c r="F64" s="25" t="s">
        <v>1932</v>
      </c>
      <c r="G64" s="27" t="s">
        <v>1631</v>
      </c>
      <c r="H64" s="28" t="s">
        <v>2008</v>
      </c>
      <c r="I64" s="27" t="s">
        <v>1804</v>
      </c>
      <c r="J64" s="27" t="s">
        <v>1575</v>
      </c>
      <c r="K64" s="27" t="s">
        <v>1933</v>
      </c>
      <c r="L64" s="25">
        <v>2011.07</v>
      </c>
      <c r="M64" s="27" t="s">
        <v>2038</v>
      </c>
      <c r="N64" s="26" t="s">
        <v>1582</v>
      </c>
      <c r="O64" s="26" t="s">
        <v>1582</v>
      </c>
      <c r="P64" s="26" t="s">
        <v>1582</v>
      </c>
      <c r="Q64" s="29" t="s">
        <v>1948</v>
      </c>
      <c r="R64" s="26"/>
    </row>
    <row r="65" spans="1:18" ht="22.5" customHeight="1">
      <c r="A65" s="25">
        <v>63</v>
      </c>
      <c r="B65" s="206"/>
      <c r="C65" s="205"/>
      <c r="D65" s="205"/>
      <c r="E65" s="27" t="s">
        <v>1934</v>
      </c>
      <c r="F65" s="25" t="s">
        <v>1935</v>
      </c>
      <c r="G65" s="27" t="s">
        <v>1631</v>
      </c>
      <c r="H65" s="28" t="s">
        <v>1982</v>
      </c>
      <c r="I65" s="27" t="s">
        <v>1786</v>
      </c>
      <c r="J65" s="27" t="s">
        <v>1575</v>
      </c>
      <c r="K65" s="27" t="s">
        <v>1879</v>
      </c>
      <c r="L65" s="25">
        <v>2012.07</v>
      </c>
      <c r="M65" s="27" t="s">
        <v>2039</v>
      </c>
      <c r="N65" s="26" t="s">
        <v>1582</v>
      </c>
      <c r="O65" s="26" t="s">
        <v>1582</v>
      </c>
      <c r="P65" s="26" t="s">
        <v>1582</v>
      </c>
      <c r="Q65" s="29" t="s">
        <v>1948</v>
      </c>
      <c r="R65" s="26"/>
    </row>
    <row r="66" spans="1:18" ht="22.5" customHeight="1">
      <c r="A66" s="25">
        <v>64</v>
      </c>
      <c r="B66" s="206"/>
      <c r="C66" s="25" t="s">
        <v>1936</v>
      </c>
      <c r="D66" s="25">
        <v>1</v>
      </c>
      <c r="E66" s="27" t="s">
        <v>1937</v>
      </c>
      <c r="F66" s="25" t="s">
        <v>1938</v>
      </c>
      <c r="G66" s="27" t="s">
        <v>1724</v>
      </c>
      <c r="H66" s="28" t="s">
        <v>2040</v>
      </c>
      <c r="I66" s="27" t="s">
        <v>1626</v>
      </c>
      <c r="J66" s="27" t="s">
        <v>1939</v>
      </c>
      <c r="K66" s="27" t="s">
        <v>1940</v>
      </c>
      <c r="L66" s="25">
        <v>2013.07</v>
      </c>
      <c r="M66" s="27" t="s">
        <v>2041</v>
      </c>
      <c r="N66" s="26" t="s">
        <v>1582</v>
      </c>
      <c r="O66" s="26" t="s">
        <v>1582</v>
      </c>
      <c r="P66" s="26" t="s">
        <v>1582</v>
      </c>
      <c r="Q66" s="29" t="s">
        <v>1948</v>
      </c>
      <c r="R66" s="26"/>
    </row>
  </sheetData>
  <mergeCells count="27">
    <mergeCell ref="A1:R1"/>
    <mergeCell ref="C11:C12"/>
    <mergeCell ref="D11:D12"/>
    <mergeCell ref="B3:B20"/>
    <mergeCell ref="B21:B27"/>
    <mergeCell ref="D21:D23"/>
    <mergeCell ref="C21:C23"/>
    <mergeCell ref="C24:C26"/>
    <mergeCell ref="D24:D26"/>
    <mergeCell ref="D38:D39"/>
    <mergeCell ref="C38:C39"/>
    <mergeCell ref="C40:C41"/>
    <mergeCell ref="D40:D41"/>
    <mergeCell ref="C44:C45"/>
    <mergeCell ref="D44:D45"/>
    <mergeCell ref="C55:C56"/>
    <mergeCell ref="D55:D56"/>
    <mergeCell ref="B28:B37"/>
    <mergeCell ref="B38:B47"/>
    <mergeCell ref="C63:C65"/>
    <mergeCell ref="D63:D65"/>
    <mergeCell ref="B48:B54"/>
    <mergeCell ref="B55:B66"/>
    <mergeCell ref="C57:C59"/>
    <mergeCell ref="D57:D59"/>
    <mergeCell ref="C61:C62"/>
    <mergeCell ref="D61:D62"/>
  </mergeCells>
  <printOptions/>
  <pageMargins left="0.56" right="0.28" top="0.34" bottom="0.38" header="0.22" footer="0.3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"/>
  <dimension ref="A1:R34"/>
  <sheetViews>
    <sheetView zoomScaleSheetLayoutView="100" workbookViewId="0" topLeftCell="A1">
      <selection activeCell="G14" sqref="G14"/>
    </sheetView>
  </sheetViews>
  <sheetFormatPr defaultColWidth="9.00390625" defaultRowHeight="14.25"/>
  <cols>
    <col min="1" max="1" width="3.25390625" style="0" bestFit="1" customWidth="1"/>
    <col min="2" max="2" width="24.00390625" style="0" bestFit="1" customWidth="1"/>
    <col min="3" max="3" width="6.75390625" style="10" customWidth="1"/>
    <col min="4" max="4" width="4.125" style="0" customWidth="1"/>
    <col min="5" max="5" width="9.625" style="0" bestFit="1" customWidth="1"/>
    <col min="6" max="6" width="12.875" style="9" customWidth="1"/>
    <col min="7" max="7" width="3.125" style="0" bestFit="1" customWidth="1"/>
    <col min="8" max="8" width="8.50390625" style="0" bestFit="1" customWidth="1"/>
    <col min="9" max="9" width="4.75390625" style="0" bestFit="1" customWidth="1"/>
    <col min="10" max="10" width="4.75390625" style="10" bestFit="1" customWidth="1"/>
    <col min="11" max="11" width="7.375" style="0" customWidth="1"/>
    <col min="12" max="12" width="6.125" style="10" customWidth="1"/>
    <col min="13" max="13" width="11.375" style="0" bestFit="1" customWidth="1"/>
    <col min="14" max="14" width="4.75390625" style="10" bestFit="1" customWidth="1"/>
    <col min="15" max="16" width="4.75390625" style="0" bestFit="1" customWidth="1"/>
    <col min="17" max="17" width="6.375" style="0" bestFit="1" customWidth="1"/>
    <col min="18" max="18" width="3.25390625" style="0" customWidth="1"/>
  </cols>
  <sheetData>
    <row r="1" spans="1:18" ht="60" customHeight="1">
      <c r="A1" s="208" t="s">
        <v>1643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</row>
    <row r="2" spans="1:18" s="5" customFormat="1" ht="30.75" customHeight="1">
      <c r="A2" s="4" t="s">
        <v>1557</v>
      </c>
      <c r="B2" s="4" t="s">
        <v>1611</v>
      </c>
      <c r="C2" s="4" t="s">
        <v>1644</v>
      </c>
      <c r="D2" s="4" t="s">
        <v>1645</v>
      </c>
      <c r="E2" s="4" t="s">
        <v>1630</v>
      </c>
      <c r="F2" s="11" t="s">
        <v>1560</v>
      </c>
      <c r="G2" s="4" t="s">
        <v>1561</v>
      </c>
      <c r="H2" s="4" t="s">
        <v>1646</v>
      </c>
      <c r="I2" s="4" t="s">
        <v>1563</v>
      </c>
      <c r="J2" s="4" t="s">
        <v>1564</v>
      </c>
      <c r="K2" s="4" t="s">
        <v>1565</v>
      </c>
      <c r="L2" s="4" t="s">
        <v>1647</v>
      </c>
      <c r="M2" s="4" t="s">
        <v>1567</v>
      </c>
      <c r="N2" s="4" t="s">
        <v>1648</v>
      </c>
      <c r="O2" s="4" t="s">
        <v>1617</v>
      </c>
      <c r="P2" s="4" t="s">
        <v>1618</v>
      </c>
      <c r="Q2" s="4" t="s">
        <v>1610</v>
      </c>
      <c r="R2" s="4" t="s">
        <v>1619</v>
      </c>
    </row>
    <row r="3" spans="1:18" s="36" customFormat="1" ht="24">
      <c r="A3" s="1">
        <v>1</v>
      </c>
      <c r="B3" s="1" t="s">
        <v>1649</v>
      </c>
      <c r="C3" s="19">
        <v>7167771</v>
      </c>
      <c r="D3" s="1">
        <v>1</v>
      </c>
      <c r="E3" s="18" t="s">
        <v>1650</v>
      </c>
      <c r="F3" s="12">
        <v>9120130007800</v>
      </c>
      <c r="G3" s="33" t="s">
        <v>1631</v>
      </c>
      <c r="H3" s="1">
        <v>19891212</v>
      </c>
      <c r="I3" s="34" t="s">
        <v>1651</v>
      </c>
      <c r="J3" s="32" t="s">
        <v>1652</v>
      </c>
      <c r="K3" s="13" t="s">
        <v>1653</v>
      </c>
      <c r="L3" s="21">
        <v>201306</v>
      </c>
      <c r="M3" s="35" t="s">
        <v>1654</v>
      </c>
      <c r="N3" s="14" t="s">
        <v>1655</v>
      </c>
      <c r="O3" s="14" t="s">
        <v>1655</v>
      </c>
      <c r="P3" s="14" t="s">
        <v>1655</v>
      </c>
      <c r="Q3" s="15" t="s">
        <v>1716</v>
      </c>
      <c r="R3" s="15"/>
    </row>
    <row r="4" spans="1:18" s="36" customFormat="1" ht="24">
      <c r="A4" s="1">
        <v>2</v>
      </c>
      <c r="B4" s="1" t="s">
        <v>1656</v>
      </c>
      <c r="C4" s="19">
        <v>7167772</v>
      </c>
      <c r="D4" s="1">
        <v>1</v>
      </c>
      <c r="E4" s="18" t="s">
        <v>1657</v>
      </c>
      <c r="F4" s="12">
        <v>9120130001945</v>
      </c>
      <c r="G4" s="33" t="s">
        <v>1631</v>
      </c>
      <c r="H4" s="1">
        <v>19910905</v>
      </c>
      <c r="I4" s="34" t="s">
        <v>1658</v>
      </c>
      <c r="J4" s="32" t="s">
        <v>1652</v>
      </c>
      <c r="K4" s="13" t="s">
        <v>1659</v>
      </c>
      <c r="L4" s="21">
        <v>201306</v>
      </c>
      <c r="M4" s="35" t="s">
        <v>1660</v>
      </c>
      <c r="N4" s="14" t="s">
        <v>1655</v>
      </c>
      <c r="O4" s="14" t="s">
        <v>1655</v>
      </c>
      <c r="P4" s="14" t="s">
        <v>1655</v>
      </c>
      <c r="Q4" s="15" t="s">
        <v>1716</v>
      </c>
      <c r="R4" s="15"/>
    </row>
    <row r="5" spans="1:18" s="36" customFormat="1" ht="24">
      <c r="A5" s="1">
        <v>3</v>
      </c>
      <c r="B5" s="1" t="s">
        <v>1661</v>
      </c>
      <c r="C5" s="19">
        <v>7167773</v>
      </c>
      <c r="D5" s="1">
        <v>1</v>
      </c>
      <c r="E5" s="1" t="s">
        <v>1662</v>
      </c>
      <c r="F5" s="12">
        <v>9120130135027</v>
      </c>
      <c r="G5" s="33" t="s">
        <v>1631</v>
      </c>
      <c r="H5" s="1">
        <v>19840402</v>
      </c>
      <c r="I5" s="34" t="s">
        <v>1663</v>
      </c>
      <c r="J5" s="32" t="s">
        <v>1664</v>
      </c>
      <c r="K5" s="13" t="s">
        <v>1665</v>
      </c>
      <c r="L5" s="21">
        <v>201206</v>
      </c>
      <c r="M5" s="35" t="s">
        <v>1666</v>
      </c>
      <c r="N5" s="14" t="s">
        <v>1655</v>
      </c>
      <c r="O5" s="14" t="s">
        <v>1655</v>
      </c>
      <c r="P5" s="14" t="s">
        <v>1655</v>
      </c>
      <c r="Q5" s="15" t="s">
        <v>1716</v>
      </c>
      <c r="R5" s="15"/>
    </row>
    <row r="6" spans="1:18" s="36" customFormat="1" ht="24">
      <c r="A6" s="1">
        <v>4</v>
      </c>
      <c r="B6" s="1" t="s">
        <v>1661</v>
      </c>
      <c r="C6" s="19">
        <v>7167774</v>
      </c>
      <c r="D6" s="1">
        <v>1</v>
      </c>
      <c r="E6" s="18" t="s">
        <v>1667</v>
      </c>
      <c r="F6" s="12">
        <v>9120130027588</v>
      </c>
      <c r="G6" s="33" t="s">
        <v>1631</v>
      </c>
      <c r="H6" s="1">
        <v>19860210</v>
      </c>
      <c r="I6" s="34" t="s">
        <v>1658</v>
      </c>
      <c r="J6" s="32" t="s">
        <v>1664</v>
      </c>
      <c r="K6" s="13" t="s">
        <v>1668</v>
      </c>
      <c r="L6" s="21">
        <v>200907</v>
      </c>
      <c r="M6" s="35" t="s">
        <v>1669</v>
      </c>
      <c r="N6" s="14" t="s">
        <v>1655</v>
      </c>
      <c r="O6" s="14" t="s">
        <v>1655</v>
      </c>
      <c r="P6" s="14" t="s">
        <v>1655</v>
      </c>
      <c r="Q6" s="15" t="s">
        <v>1716</v>
      </c>
      <c r="R6" s="15"/>
    </row>
    <row r="7" spans="1:18" s="36" customFormat="1" ht="24">
      <c r="A7" s="1">
        <v>5</v>
      </c>
      <c r="B7" s="1" t="s">
        <v>1670</v>
      </c>
      <c r="C7" s="19">
        <v>7167775</v>
      </c>
      <c r="D7" s="1">
        <v>1</v>
      </c>
      <c r="E7" s="18" t="s">
        <v>1671</v>
      </c>
      <c r="F7" s="12">
        <v>9120130043169</v>
      </c>
      <c r="G7" s="33" t="s">
        <v>1631</v>
      </c>
      <c r="H7" s="1">
        <v>19840828</v>
      </c>
      <c r="I7" s="34" t="s">
        <v>1658</v>
      </c>
      <c r="J7" s="32" t="s">
        <v>1664</v>
      </c>
      <c r="K7" s="13" t="s">
        <v>1672</v>
      </c>
      <c r="L7" s="21">
        <v>200907</v>
      </c>
      <c r="M7" s="35" t="s">
        <v>1673</v>
      </c>
      <c r="N7" s="14" t="s">
        <v>1655</v>
      </c>
      <c r="O7" s="14" t="s">
        <v>1655</v>
      </c>
      <c r="P7" s="14" t="s">
        <v>1655</v>
      </c>
      <c r="Q7" s="15" t="s">
        <v>1716</v>
      </c>
      <c r="R7" s="15"/>
    </row>
    <row r="8" spans="1:18" s="36" customFormat="1" ht="24">
      <c r="A8" s="1">
        <v>6</v>
      </c>
      <c r="B8" s="1" t="s">
        <v>1674</v>
      </c>
      <c r="C8" s="19">
        <v>7167776</v>
      </c>
      <c r="D8" s="1">
        <v>1</v>
      </c>
      <c r="E8" s="18" t="s">
        <v>1675</v>
      </c>
      <c r="F8" s="12">
        <v>9120130225191</v>
      </c>
      <c r="G8" s="33" t="s">
        <v>1631</v>
      </c>
      <c r="H8" s="1">
        <v>19890917</v>
      </c>
      <c r="I8" s="34" t="s">
        <v>1658</v>
      </c>
      <c r="J8" s="32" t="s">
        <v>1652</v>
      </c>
      <c r="K8" s="13" t="s">
        <v>1676</v>
      </c>
      <c r="L8" s="21">
        <v>201206</v>
      </c>
      <c r="M8" s="35" t="s">
        <v>1677</v>
      </c>
      <c r="N8" s="14" t="s">
        <v>1655</v>
      </c>
      <c r="O8" s="14" t="s">
        <v>1655</v>
      </c>
      <c r="P8" s="14" t="s">
        <v>1655</v>
      </c>
      <c r="Q8" s="15" t="s">
        <v>1716</v>
      </c>
      <c r="R8" s="15"/>
    </row>
    <row r="9" spans="1:18" s="36" customFormat="1" ht="24">
      <c r="A9" s="1">
        <v>7</v>
      </c>
      <c r="B9" s="1" t="s">
        <v>1678</v>
      </c>
      <c r="C9" s="19">
        <v>7167777</v>
      </c>
      <c r="D9" s="1">
        <v>1</v>
      </c>
      <c r="E9" s="18" t="s">
        <v>1679</v>
      </c>
      <c r="F9" s="12">
        <v>9120130250759</v>
      </c>
      <c r="G9" s="33" t="s">
        <v>1631</v>
      </c>
      <c r="H9" s="1">
        <v>19910802</v>
      </c>
      <c r="I9" s="34" t="s">
        <v>1680</v>
      </c>
      <c r="J9" s="32" t="s">
        <v>1652</v>
      </c>
      <c r="K9" s="13" t="s">
        <v>1681</v>
      </c>
      <c r="L9" s="21">
        <v>201206</v>
      </c>
      <c r="M9" s="35" t="s">
        <v>1682</v>
      </c>
      <c r="N9" s="14" t="s">
        <v>1655</v>
      </c>
      <c r="O9" s="14" t="s">
        <v>1655</v>
      </c>
      <c r="P9" s="14" t="s">
        <v>1655</v>
      </c>
      <c r="Q9" s="15" t="s">
        <v>1716</v>
      </c>
      <c r="R9" s="15"/>
    </row>
    <row r="10" spans="1:18" s="36" customFormat="1" ht="24">
      <c r="A10" s="1">
        <v>8</v>
      </c>
      <c r="B10" s="1" t="s">
        <v>1683</v>
      </c>
      <c r="C10" s="19">
        <v>7167778</v>
      </c>
      <c r="D10" s="1">
        <v>1</v>
      </c>
      <c r="E10" s="1" t="s">
        <v>1684</v>
      </c>
      <c r="F10" s="12">
        <v>9120130039280</v>
      </c>
      <c r="G10" s="33" t="s">
        <v>1685</v>
      </c>
      <c r="H10" s="1">
        <v>19890111</v>
      </c>
      <c r="I10" s="34" t="s">
        <v>1663</v>
      </c>
      <c r="J10" s="32" t="s">
        <v>1664</v>
      </c>
      <c r="K10" s="13" t="s">
        <v>1686</v>
      </c>
      <c r="L10" s="21">
        <v>201307</v>
      </c>
      <c r="M10" s="35" t="s">
        <v>1687</v>
      </c>
      <c r="N10" s="14" t="s">
        <v>1655</v>
      </c>
      <c r="O10" s="14" t="s">
        <v>1655</v>
      </c>
      <c r="P10" s="14" t="s">
        <v>1655</v>
      </c>
      <c r="Q10" s="15" t="s">
        <v>1716</v>
      </c>
      <c r="R10" s="15"/>
    </row>
    <row r="11" spans="1:18" s="37" customFormat="1" ht="24">
      <c r="A11" s="1">
        <v>9</v>
      </c>
      <c r="B11" s="1" t="s">
        <v>1688</v>
      </c>
      <c r="C11" s="19">
        <v>7167779</v>
      </c>
      <c r="D11" s="16">
        <v>1</v>
      </c>
      <c r="E11" s="1" t="s">
        <v>1689</v>
      </c>
      <c r="F11" s="12">
        <v>9120130085527</v>
      </c>
      <c r="G11" s="1" t="s">
        <v>1685</v>
      </c>
      <c r="H11" s="1">
        <v>19860228</v>
      </c>
      <c r="I11" s="1" t="s">
        <v>1658</v>
      </c>
      <c r="J11" s="1" t="s">
        <v>1652</v>
      </c>
      <c r="K11" s="1" t="s">
        <v>1690</v>
      </c>
      <c r="L11" s="1">
        <v>200807</v>
      </c>
      <c r="M11" s="1" t="s">
        <v>1691</v>
      </c>
      <c r="N11" s="14" t="s">
        <v>1655</v>
      </c>
      <c r="O11" s="14" t="s">
        <v>1655</v>
      </c>
      <c r="P11" s="14" t="s">
        <v>1655</v>
      </c>
      <c r="Q11" s="15" t="s">
        <v>1716</v>
      </c>
      <c r="R11" s="1"/>
    </row>
    <row r="12" spans="1:18" s="37" customFormat="1" ht="24">
      <c r="A12" s="1">
        <v>10</v>
      </c>
      <c r="B12" s="1" t="s">
        <v>1692</v>
      </c>
      <c r="C12" s="19">
        <v>7167780</v>
      </c>
      <c r="D12" s="17">
        <v>1</v>
      </c>
      <c r="E12" s="18" t="s">
        <v>1693</v>
      </c>
      <c r="F12" s="12">
        <v>9120130193115</v>
      </c>
      <c r="G12" s="1" t="s">
        <v>1685</v>
      </c>
      <c r="H12" s="1">
        <v>19900117</v>
      </c>
      <c r="I12" s="34" t="s">
        <v>1658</v>
      </c>
      <c r="J12" s="32" t="s">
        <v>1664</v>
      </c>
      <c r="K12" s="13" t="s">
        <v>1686</v>
      </c>
      <c r="L12" s="21">
        <v>201206</v>
      </c>
      <c r="M12" s="35" t="s">
        <v>1694</v>
      </c>
      <c r="N12" s="14" t="s">
        <v>1655</v>
      </c>
      <c r="O12" s="14" t="s">
        <v>1655</v>
      </c>
      <c r="P12" s="14" t="s">
        <v>1655</v>
      </c>
      <c r="Q12" s="15" t="s">
        <v>1716</v>
      </c>
      <c r="R12" s="18"/>
    </row>
    <row r="13" spans="1:18" s="37" customFormat="1" ht="24">
      <c r="A13" s="1">
        <v>11</v>
      </c>
      <c r="B13" s="1" t="s">
        <v>1695</v>
      </c>
      <c r="C13" s="20">
        <v>7167781</v>
      </c>
      <c r="D13" s="17">
        <v>1</v>
      </c>
      <c r="E13" s="18" t="s">
        <v>1696</v>
      </c>
      <c r="F13" s="12">
        <v>9120130078396</v>
      </c>
      <c r="G13" s="1" t="s">
        <v>1685</v>
      </c>
      <c r="H13" s="1">
        <v>19870823</v>
      </c>
      <c r="I13" s="34" t="s">
        <v>1658</v>
      </c>
      <c r="J13" s="32" t="s">
        <v>1664</v>
      </c>
      <c r="K13" s="13" t="s">
        <v>1697</v>
      </c>
      <c r="L13" s="21">
        <v>201305</v>
      </c>
      <c r="M13" s="35" t="s">
        <v>1673</v>
      </c>
      <c r="N13" s="14" t="s">
        <v>1655</v>
      </c>
      <c r="O13" s="14" t="s">
        <v>1655</v>
      </c>
      <c r="P13" s="14" t="s">
        <v>1655</v>
      </c>
      <c r="Q13" s="15" t="s">
        <v>1716</v>
      </c>
      <c r="R13" s="18"/>
    </row>
    <row r="14" spans="1:18" s="37" customFormat="1" ht="24">
      <c r="A14" s="1">
        <v>12</v>
      </c>
      <c r="B14" s="1" t="s">
        <v>1698</v>
      </c>
      <c r="C14" s="18">
        <v>7167782</v>
      </c>
      <c r="D14" s="17">
        <v>1</v>
      </c>
      <c r="E14" s="1" t="s">
        <v>1699</v>
      </c>
      <c r="F14" s="12">
        <v>9120130091316</v>
      </c>
      <c r="G14" s="1" t="s">
        <v>1685</v>
      </c>
      <c r="H14" s="1">
        <v>19920303</v>
      </c>
      <c r="I14" s="34" t="s">
        <v>1663</v>
      </c>
      <c r="J14" s="32" t="s">
        <v>1652</v>
      </c>
      <c r="K14" s="13" t="s">
        <v>1659</v>
      </c>
      <c r="L14" s="21">
        <v>201306</v>
      </c>
      <c r="M14" s="35" t="s">
        <v>1660</v>
      </c>
      <c r="N14" s="14" t="s">
        <v>1655</v>
      </c>
      <c r="O14" s="14" t="s">
        <v>1655</v>
      </c>
      <c r="P14" s="14" t="s">
        <v>1655</v>
      </c>
      <c r="Q14" s="15" t="s">
        <v>1716</v>
      </c>
      <c r="R14" s="18"/>
    </row>
    <row r="15" spans="1:18" s="37" customFormat="1" ht="24">
      <c r="A15" s="1">
        <v>13</v>
      </c>
      <c r="B15" s="1" t="s">
        <v>1700</v>
      </c>
      <c r="C15" s="18">
        <v>7167783</v>
      </c>
      <c r="D15" s="1">
        <v>1</v>
      </c>
      <c r="E15" s="1" t="s">
        <v>1701</v>
      </c>
      <c r="F15" s="12">
        <v>9120130131072</v>
      </c>
      <c r="G15" s="1" t="s">
        <v>1685</v>
      </c>
      <c r="H15" s="1">
        <v>19861016</v>
      </c>
      <c r="I15" s="34" t="s">
        <v>1663</v>
      </c>
      <c r="J15" s="32" t="s">
        <v>1664</v>
      </c>
      <c r="K15" s="13" t="s">
        <v>1686</v>
      </c>
      <c r="L15" s="21">
        <v>201107</v>
      </c>
      <c r="M15" s="35" t="s">
        <v>1687</v>
      </c>
      <c r="N15" s="14" t="s">
        <v>1655</v>
      </c>
      <c r="O15" s="14" t="s">
        <v>1655</v>
      </c>
      <c r="P15" s="14" t="s">
        <v>1655</v>
      </c>
      <c r="Q15" s="15" t="s">
        <v>1716</v>
      </c>
      <c r="R15" s="18"/>
    </row>
    <row r="16" spans="1:18" s="37" customFormat="1" ht="24">
      <c r="A16" s="1">
        <v>14</v>
      </c>
      <c r="B16" s="1" t="s">
        <v>1700</v>
      </c>
      <c r="C16" s="18">
        <v>7167784</v>
      </c>
      <c r="D16" s="1">
        <v>1</v>
      </c>
      <c r="E16" s="1" t="s">
        <v>1702</v>
      </c>
      <c r="F16" s="12">
        <v>9120130058814</v>
      </c>
      <c r="G16" s="1" t="s">
        <v>1685</v>
      </c>
      <c r="H16" s="1">
        <v>19870323</v>
      </c>
      <c r="I16" s="34" t="s">
        <v>1663</v>
      </c>
      <c r="J16" s="32" t="s">
        <v>1664</v>
      </c>
      <c r="K16" s="13" t="s">
        <v>1703</v>
      </c>
      <c r="L16" s="21">
        <v>201306</v>
      </c>
      <c r="M16" s="35" t="s">
        <v>1704</v>
      </c>
      <c r="N16" s="14" t="s">
        <v>1655</v>
      </c>
      <c r="O16" s="14" t="s">
        <v>1655</v>
      </c>
      <c r="P16" s="14" t="s">
        <v>1655</v>
      </c>
      <c r="Q16" s="15" t="s">
        <v>1716</v>
      </c>
      <c r="R16" s="18"/>
    </row>
    <row r="17" spans="1:18" s="37" customFormat="1" ht="24">
      <c r="A17" s="1">
        <v>15</v>
      </c>
      <c r="B17" s="1" t="s">
        <v>1705</v>
      </c>
      <c r="C17" s="18">
        <v>7167786</v>
      </c>
      <c r="D17" s="1">
        <v>1</v>
      </c>
      <c r="E17" s="18" t="s">
        <v>1706</v>
      </c>
      <c r="F17" s="12">
        <v>9120130008639</v>
      </c>
      <c r="G17" s="1" t="s">
        <v>1685</v>
      </c>
      <c r="H17" s="1">
        <v>19900726</v>
      </c>
      <c r="I17" s="34" t="s">
        <v>1658</v>
      </c>
      <c r="J17" s="32" t="s">
        <v>1652</v>
      </c>
      <c r="K17" s="13" t="s">
        <v>1707</v>
      </c>
      <c r="L17" s="21">
        <v>201207</v>
      </c>
      <c r="M17" s="35" t="s">
        <v>1708</v>
      </c>
      <c r="N17" s="14" t="s">
        <v>1655</v>
      </c>
      <c r="O17" s="14" t="s">
        <v>1655</v>
      </c>
      <c r="P17" s="14" t="s">
        <v>1655</v>
      </c>
      <c r="Q17" s="15" t="s">
        <v>1716</v>
      </c>
      <c r="R17" s="18"/>
    </row>
    <row r="18" spans="1:18" s="37" customFormat="1" ht="24">
      <c r="A18" s="1">
        <v>16</v>
      </c>
      <c r="B18" s="1" t="s">
        <v>1709</v>
      </c>
      <c r="C18" s="18">
        <v>7167787</v>
      </c>
      <c r="D18" s="1">
        <v>1</v>
      </c>
      <c r="E18" s="1" t="s">
        <v>1710</v>
      </c>
      <c r="F18" s="12">
        <v>9120130102852</v>
      </c>
      <c r="G18" s="1" t="s">
        <v>1711</v>
      </c>
      <c r="H18" s="1">
        <v>19901017</v>
      </c>
      <c r="I18" s="34" t="s">
        <v>1712</v>
      </c>
      <c r="J18" s="32" t="s">
        <v>1664</v>
      </c>
      <c r="K18" s="13" t="s">
        <v>1713</v>
      </c>
      <c r="L18" s="21">
        <v>201306</v>
      </c>
      <c r="M18" s="35" t="s">
        <v>1714</v>
      </c>
      <c r="N18" s="14" t="s">
        <v>1655</v>
      </c>
      <c r="O18" s="14" t="s">
        <v>1655</v>
      </c>
      <c r="P18" s="14" t="s">
        <v>1655</v>
      </c>
      <c r="Q18" s="15" t="s">
        <v>1716</v>
      </c>
      <c r="R18" s="18"/>
    </row>
    <row r="19" spans="1:18" ht="14.25">
      <c r="A19" s="6"/>
      <c r="B19" s="6"/>
      <c r="C19" s="8"/>
      <c r="D19" s="6"/>
      <c r="E19" s="6"/>
      <c r="F19" s="7"/>
      <c r="G19" s="6"/>
      <c r="H19" s="6"/>
      <c r="I19" s="6"/>
      <c r="J19" s="8"/>
      <c r="K19" s="6"/>
      <c r="L19" s="8"/>
      <c r="M19" s="6"/>
      <c r="N19" s="8"/>
      <c r="O19" s="6"/>
      <c r="P19" s="6"/>
      <c r="Q19" s="6"/>
      <c r="R19" s="6"/>
    </row>
    <row r="20" spans="1:18" ht="14.25">
      <c r="A20" s="6"/>
      <c r="B20" s="6"/>
      <c r="C20" s="8"/>
      <c r="D20" s="6"/>
      <c r="E20" s="6"/>
      <c r="F20" s="7"/>
      <c r="G20" s="6"/>
      <c r="H20" s="6"/>
      <c r="I20" s="6"/>
      <c r="J20" s="8"/>
      <c r="K20" s="6"/>
      <c r="L20" s="8"/>
      <c r="M20" s="6"/>
      <c r="N20" s="8"/>
      <c r="O20" s="6"/>
      <c r="P20" s="6"/>
      <c r="Q20" s="6"/>
      <c r="R20" s="6"/>
    </row>
    <row r="21" spans="1:18" ht="14.25">
      <c r="A21" s="6"/>
      <c r="B21" s="6"/>
      <c r="C21" s="8"/>
      <c r="D21" s="6"/>
      <c r="E21" s="6"/>
      <c r="F21" s="7"/>
      <c r="G21" s="6"/>
      <c r="H21" s="6"/>
      <c r="I21" s="6"/>
      <c r="J21" s="8"/>
      <c r="K21" s="6"/>
      <c r="L21" s="8"/>
      <c r="M21" s="6"/>
      <c r="N21" s="8"/>
      <c r="O21" s="6"/>
      <c r="P21" s="6"/>
      <c r="Q21" s="6"/>
      <c r="R21" s="6"/>
    </row>
    <row r="22" spans="1:18" ht="14.25">
      <c r="A22" s="6"/>
      <c r="B22" s="6"/>
      <c r="C22" s="8"/>
      <c r="D22" s="6"/>
      <c r="E22" s="6"/>
      <c r="F22" s="7"/>
      <c r="G22" s="6"/>
      <c r="H22" s="6"/>
      <c r="I22" s="6"/>
      <c r="J22" s="8"/>
      <c r="K22" s="6"/>
      <c r="L22" s="8"/>
      <c r="M22" s="6"/>
      <c r="N22" s="8"/>
      <c r="O22" s="6"/>
      <c r="P22" s="6"/>
      <c r="Q22" s="6"/>
      <c r="R22" s="6"/>
    </row>
    <row r="23" spans="1:18" ht="14.25">
      <c r="A23" s="6"/>
      <c r="B23" s="6"/>
      <c r="C23" s="8"/>
      <c r="D23" s="6"/>
      <c r="E23" s="6"/>
      <c r="F23" s="7"/>
      <c r="G23" s="6"/>
      <c r="H23" s="6"/>
      <c r="I23" s="6"/>
      <c r="J23" s="8"/>
      <c r="K23" s="6"/>
      <c r="L23" s="8"/>
      <c r="M23" s="6"/>
      <c r="N23" s="8"/>
      <c r="O23" s="6"/>
      <c r="P23" s="6"/>
      <c r="Q23" s="6"/>
      <c r="R23" s="6"/>
    </row>
    <row r="24" spans="1:18" ht="14.25">
      <c r="A24" s="6"/>
      <c r="B24" s="6"/>
      <c r="C24" s="8"/>
      <c r="D24" s="6"/>
      <c r="E24" s="6"/>
      <c r="F24" s="7"/>
      <c r="G24" s="6"/>
      <c r="H24" s="6"/>
      <c r="I24" s="6"/>
      <c r="J24" s="8"/>
      <c r="K24" s="6"/>
      <c r="L24" s="8"/>
      <c r="M24" s="6"/>
      <c r="N24" s="8"/>
      <c r="O24" s="6"/>
      <c r="P24" s="6"/>
      <c r="Q24" s="6"/>
      <c r="R24" s="6"/>
    </row>
    <row r="25" spans="1:18" ht="14.25">
      <c r="A25" s="6"/>
      <c r="B25" s="6"/>
      <c r="C25" s="8"/>
      <c r="D25" s="6"/>
      <c r="E25" s="6"/>
      <c r="F25" s="7"/>
      <c r="G25" s="6"/>
      <c r="H25" s="6"/>
      <c r="I25" s="6"/>
      <c r="J25" s="8"/>
      <c r="K25" s="6"/>
      <c r="L25" s="8"/>
      <c r="M25" s="6"/>
      <c r="N25" s="8"/>
      <c r="O25" s="6"/>
      <c r="P25" s="6"/>
      <c r="Q25" s="6"/>
      <c r="R25" s="6"/>
    </row>
    <row r="26" spans="1:18" ht="14.25">
      <c r="A26" s="6"/>
      <c r="B26" s="6"/>
      <c r="C26" s="8"/>
      <c r="D26" s="6"/>
      <c r="E26" s="6"/>
      <c r="F26" s="7"/>
      <c r="G26" s="6"/>
      <c r="H26" s="6"/>
      <c r="I26" s="6"/>
      <c r="J26" s="8"/>
      <c r="K26" s="6"/>
      <c r="L26" s="8"/>
      <c r="M26" s="6"/>
      <c r="N26" s="8"/>
      <c r="O26" s="6"/>
      <c r="P26" s="6"/>
      <c r="Q26" s="6"/>
      <c r="R26" s="6"/>
    </row>
    <row r="27" spans="1:18" ht="14.25">
      <c r="A27" s="6"/>
      <c r="B27" s="6"/>
      <c r="C27" s="8"/>
      <c r="D27" s="6"/>
      <c r="E27" s="6"/>
      <c r="F27" s="7"/>
      <c r="G27" s="6"/>
      <c r="H27" s="6"/>
      <c r="I27" s="6"/>
      <c r="J27" s="8"/>
      <c r="K27" s="6"/>
      <c r="L27" s="8"/>
      <c r="M27" s="6"/>
      <c r="N27" s="8"/>
      <c r="O27" s="6"/>
      <c r="P27" s="6"/>
      <c r="Q27" s="6"/>
      <c r="R27" s="6"/>
    </row>
    <row r="28" spans="1:18" ht="14.25">
      <c r="A28" s="6"/>
      <c r="B28" s="6"/>
      <c r="C28" s="8"/>
      <c r="D28" s="6"/>
      <c r="E28" s="6"/>
      <c r="F28" s="7"/>
      <c r="G28" s="6"/>
      <c r="H28" s="6"/>
      <c r="I28" s="6"/>
      <c r="J28" s="8"/>
      <c r="K28" s="6"/>
      <c r="L28" s="8"/>
      <c r="M28" s="6"/>
      <c r="N28" s="8"/>
      <c r="O28" s="6"/>
      <c r="P28" s="6"/>
      <c r="Q28" s="6"/>
      <c r="R28" s="6"/>
    </row>
    <row r="29" spans="1:18" ht="14.25">
      <c r="A29" s="6"/>
      <c r="B29" s="6"/>
      <c r="C29" s="8"/>
      <c r="D29" s="6"/>
      <c r="E29" s="6"/>
      <c r="F29" s="7"/>
      <c r="G29" s="6"/>
      <c r="H29" s="6"/>
      <c r="I29" s="6"/>
      <c r="J29" s="8"/>
      <c r="K29" s="6"/>
      <c r="L29" s="8"/>
      <c r="M29" s="6"/>
      <c r="N29" s="8"/>
      <c r="O29" s="6"/>
      <c r="P29" s="6"/>
      <c r="Q29" s="6"/>
      <c r="R29" s="6"/>
    </row>
    <row r="30" spans="1:18" ht="14.25">
      <c r="A30" s="6"/>
      <c r="B30" s="6"/>
      <c r="C30" s="8"/>
      <c r="D30" s="6"/>
      <c r="E30" s="6"/>
      <c r="F30" s="7"/>
      <c r="G30" s="6"/>
      <c r="H30" s="6"/>
      <c r="I30" s="6"/>
      <c r="J30" s="8"/>
      <c r="K30" s="6"/>
      <c r="L30" s="8"/>
      <c r="M30" s="6"/>
      <c r="N30" s="8"/>
      <c r="O30" s="6"/>
      <c r="P30" s="6"/>
      <c r="Q30" s="6"/>
      <c r="R30" s="6"/>
    </row>
    <row r="31" spans="1:18" ht="14.25">
      <c r="A31" s="6"/>
      <c r="B31" s="6"/>
      <c r="C31" s="8"/>
      <c r="D31" s="6"/>
      <c r="E31" s="6"/>
      <c r="F31" s="7"/>
      <c r="G31" s="6"/>
      <c r="H31" s="6"/>
      <c r="I31" s="6"/>
      <c r="J31" s="8"/>
      <c r="K31" s="6"/>
      <c r="L31" s="8"/>
      <c r="M31" s="6"/>
      <c r="N31" s="8"/>
      <c r="O31" s="6"/>
      <c r="P31" s="6"/>
      <c r="Q31" s="6"/>
      <c r="R31" s="6"/>
    </row>
    <row r="32" spans="1:18" ht="14.25">
      <c r="A32" s="6"/>
      <c r="B32" s="6"/>
      <c r="C32" s="8"/>
      <c r="D32" s="6"/>
      <c r="E32" s="6"/>
      <c r="F32" s="7"/>
      <c r="G32" s="6"/>
      <c r="H32" s="6"/>
      <c r="I32" s="6"/>
      <c r="J32" s="8"/>
      <c r="K32" s="6"/>
      <c r="L32" s="8"/>
      <c r="M32" s="6"/>
      <c r="N32" s="8"/>
      <c r="O32" s="6"/>
      <c r="P32" s="6"/>
      <c r="Q32" s="6"/>
      <c r="R32" s="6"/>
    </row>
    <row r="33" spans="1:18" ht="14.25">
      <c r="A33" s="6"/>
      <c r="B33" s="6"/>
      <c r="C33" s="8"/>
      <c r="D33" s="6"/>
      <c r="E33" s="6"/>
      <c r="F33" s="7"/>
      <c r="G33" s="6"/>
      <c r="H33" s="6"/>
      <c r="I33" s="6"/>
      <c r="J33" s="8"/>
      <c r="K33" s="6"/>
      <c r="L33" s="8"/>
      <c r="M33" s="6"/>
      <c r="N33" s="8"/>
      <c r="O33" s="6"/>
      <c r="P33" s="6"/>
      <c r="Q33" s="6"/>
      <c r="R33" s="6"/>
    </row>
    <row r="34" spans="1:18" ht="14.25">
      <c r="A34" s="6"/>
      <c r="B34" s="6"/>
      <c r="C34" s="8"/>
      <c r="D34" s="6"/>
      <c r="E34" s="6"/>
      <c r="F34" s="7"/>
      <c r="G34" s="6"/>
      <c r="H34" s="6"/>
      <c r="I34" s="6"/>
      <c r="J34" s="8"/>
      <c r="K34" s="6"/>
      <c r="L34" s="8"/>
      <c r="M34" s="6"/>
      <c r="N34" s="8"/>
      <c r="O34" s="6"/>
      <c r="P34" s="6"/>
      <c r="Q34" s="6"/>
      <c r="R34" s="6"/>
    </row>
  </sheetData>
  <sheetProtection/>
  <mergeCells count="1">
    <mergeCell ref="A1:R1"/>
  </mergeCells>
  <dataValidations count="1">
    <dataValidation type="decimal" operator="greaterThan" allowBlank="1" showInputMessage="1" showErrorMessage="1" sqref="H3:H10 F3:F10 F12:F18 H12:H18">
      <formula1>0.01</formula1>
    </dataValidation>
  </dataValidation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1"/>
  </sheetPr>
  <dimension ref="A1:R14"/>
  <sheetViews>
    <sheetView tabSelected="1" workbookViewId="0" topLeftCell="A1">
      <selection activeCell="A1" sqref="A1:Q1"/>
    </sheetView>
  </sheetViews>
  <sheetFormatPr defaultColWidth="9.00390625" defaultRowHeight="14.25"/>
  <cols>
    <col min="1" max="1" width="3.375" style="41" customWidth="1"/>
    <col min="2" max="2" width="12.625" style="41" customWidth="1"/>
    <col min="3" max="3" width="7.75390625" style="41" customWidth="1"/>
    <col min="4" max="4" width="4.50390625" style="41" customWidth="1"/>
    <col min="5" max="5" width="7.00390625" style="41" customWidth="1"/>
    <col min="6" max="6" width="13.75390625" style="41" customWidth="1"/>
    <col min="7" max="7" width="5.125" style="41" customWidth="1"/>
    <col min="8" max="8" width="10.50390625" style="41" customWidth="1"/>
    <col min="9" max="10" width="5.50390625" style="41" customWidth="1"/>
    <col min="11" max="11" width="13.50390625" style="41" customWidth="1"/>
    <col min="12" max="12" width="7.75390625" style="41" customWidth="1"/>
    <col min="13" max="13" width="9.875" style="41" customWidth="1"/>
    <col min="14" max="15" width="5.375" style="41" customWidth="1"/>
    <col min="16" max="16" width="6.375" style="41" customWidth="1"/>
    <col min="17" max="17" width="5.375" style="41" customWidth="1"/>
    <col min="18" max="16384" width="9.00390625" style="41" customWidth="1"/>
  </cols>
  <sheetData>
    <row r="1" spans="1:17" ht="31.5" customHeight="1">
      <c r="A1" s="179" t="s">
        <v>2042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</row>
    <row r="2" spans="1:17" s="44" customFormat="1" ht="34.5" customHeight="1">
      <c r="A2" s="42" t="s">
        <v>1606</v>
      </c>
      <c r="B2" s="42" t="s">
        <v>1611</v>
      </c>
      <c r="C2" s="42" t="s">
        <v>1607</v>
      </c>
      <c r="D2" s="42" t="s">
        <v>1608</v>
      </c>
      <c r="E2" s="43" t="s">
        <v>1612</v>
      </c>
      <c r="F2" s="43" t="s">
        <v>2043</v>
      </c>
      <c r="G2" s="43" t="s">
        <v>1613</v>
      </c>
      <c r="H2" s="42" t="s">
        <v>2044</v>
      </c>
      <c r="I2" s="42" t="s">
        <v>1614</v>
      </c>
      <c r="J2" s="42" t="s">
        <v>1615</v>
      </c>
      <c r="K2" s="42" t="s">
        <v>2045</v>
      </c>
      <c r="L2" s="43" t="s">
        <v>2046</v>
      </c>
      <c r="M2" s="43" t="s">
        <v>1625</v>
      </c>
      <c r="N2" s="43" t="s">
        <v>1617</v>
      </c>
      <c r="O2" s="43" t="s">
        <v>1618</v>
      </c>
      <c r="P2" s="42" t="s">
        <v>1610</v>
      </c>
      <c r="Q2" s="43" t="s">
        <v>1619</v>
      </c>
    </row>
    <row r="3" spans="1:18" s="44" customFormat="1" ht="34.5" customHeight="1">
      <c r="A3" s="45">
        <v>1</v>
      </c>
      <c r="B3" s="45" t="s">
        <v>2047</v>
      </c>
      <c r="C3" s="45">
        <v>5168020</v>
      </c>
      <c r="D3" s="45">
        <v>1</v>
      </c>
      <c r="E3" s="45" t="s">
        <v>2048</v>
      </c>
      <c r="F3" s="46" t="s">
        <v>2049</v>
      </c>
      <c r="G3" s="45" t="s">
        <v>1585</v>
      </c>
      <c r="H3" s="45">
        <v>1983.04</v>
      </c>
      <c r="I3" s="45" t="s">
        <v>2050</v>
      </c>
      <c r="J3" s="45" t="s">
        <v>2051</v>
      </c>
      <c r="K3" s="45" t="s">
        <v>2052</v>
      </c>
      <c r="L3" s="45">
        <v>2006.06</v>
      </c>
      <c r="M3" s="45" t="s">
        <v>2053</v>
      </c>
      <c r="N3" s="45" t="s">
        <v>1582</v>
      </c>
      <c r="O3" s="45" t="s">
        <v>1582</v>
      </c>
      <c r="P3" s="45" t="s">
        <v>1633</v>
      </c>
      <c r="Q3" s="45"/>
      <c r="R3" s="47"/>
    </row>
    <row r="4" spans="1:18" s="44" customFormat="1" ht="34.5" customHeight="1">
      <c r="A4" s="45">
        <v>2</v>
      </c>
      <c r="B4" s="45" t="s">
        <v>2047</v>
      </c>
      <c r="C4" s="45">
        <v>5168021</v>
      </c>
      <c r="D4" s="45">
        <v>1</v>
      </c>
      <c r="E4" s="45" t="s">
        <v>2054</v>
      </c>
      <c r="F4" s="46" t="s">
        <v>2055</v>
      </c>
      <c r="G4" s="45" t="s">
        <v>1585</v>
      </c>
      <c r="H4" s="45">
        <v>1985.05</v>
      </c>
      <c r="I4" s="45" t="s">
        <v>1627</v>
      </c>
      <c r="J4" s="45" t="s">
        <v>2051</v>
      </c>
      <c r="K4" s="45" t="s">
        <v>2056</v>
      </c>
      <c r="L4" s="45">
        <v>2008.06</v>
      </c>
      <c r="M4" s="45" t="s">
        <v>2057</v>
      </c>
      <c r="N4" s="45" t="s">
        <v>1582</v>
      </c>
      <c r="O4" s="45" t="s">
        <v>1582</v>
      </c>
      <c r="P4" s="45" t="s">
        <v>1633</v>
      </c>
      <c r="Q4" s="45"/>
      <c r="R4" s="47"/>
    </row>
    <row r="5" spans="1:18" s="44" customFormat="1" ht="34.5" customHeight="1">
      <c r="A5" s="45">
        <v>3</v>
      </c>
      <c r="B5" s="45" t="s">
        <v>2047</v>
      </c>
      <c r="C5" s="45">
        <v>5168022</v>
      </c>
      <c r="D5" s="45">
        <v>1</v>
      </c>
      <c r="E5" s="45" t="s">
        <v>2058</v>
      </c>
      <c r="F5" s="46" t="s">
        <v>2059</v>
      </c>
      <c r="G5" s="45" t="s">
        <v>1581</v>
      </c>
      <c r="H5" s="45">
        <v>1986.12</v>
      </c>
      <c r="I5" s="45" t="s">
        <v>1640</v>
      </c>
      <c r="J5" s="45" t="s">
        <v>2051</v>
      </c>
      <c r="K5" s="45" t="s">
        <v>2060</v>
      </c>
      <c r="L5" s="45">
        <v>2009.07</v>
      </c>
      <c r="M5" s="45" t="s">
        <v>2061</v>
      </c>
      <c r="N5" s="45" t="s">
        <v>1582</v>
      </c>
      <c r="O5" s="45" t="s">
        <v>1582</v>
      </c>
      <c r="P5" s="45" t="s">
        <v>1633</v>
      </c>
      <c r="Q5" s="45"/>
      <c r="R5" s="47"/>
    </row>
    <row r="6" spans="1:18" ht="13.5">
      <c r="A6" s="48"/>
      <c r="B6" s="48"/>
      <c r="C6" s="48"/>
      <c r="D6" s="48"/>
      <c r="E6" s="48"/>
      <c r="F6" s="49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</row>
    <row r="7" spans="1:18" ht="13.5">
      <c r="A7" s="48"/>
      <c r="B7" s="48"/>
      <c r="C7" s="48"/>
      <c r="D7" s="48"/>
      <c r="E7" s="48"/>
      <c r="F7" s="49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</row>
    <row r="8" spans="1:18" ht="13.5">
      <c r="A8" s="48"/>
      <c r="B8" s="48"/>
      <c r="C8" s="48"/>
      <c r="D8" s="48"/>
      <c r="E8" s="48"/>
      <c r="F8" s="49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</row>
    <row r="9" spans="1:18" ht="13.5">
      <c r="A9" s="48"/>
      <c r="B9" s="48"/>
      <c r="C9" s="48"/>
      <c r="D9" s="48"/>
      <c r="E9" s="48"/>
      <c r="F9" s="49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</row>
    <row r="10" spans="1:18" ht="13.5">
      <c r="A10" s="48"/>
      <c r="B10" s="48"/>
      <c r="C10" s="48"/>
      <c r="D10" s="48"/>
      <c r="E10" s="48"/>
      <c r="F10" s="49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</row>
    <row r="11" spans="1:18" ht="13.5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</row>
    <row r="12" spans="1:18" ht="13.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</row>
    <row r="13" spans="1:18" ht="13.5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</row>
    <row r="14" spans="1:18" ht="13.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</row>
  </sheetData>
  <sheetProtection/>
  <mergeCells count="1">
    <mergeCell ref="A1:Q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1"/>
  </sheetPr>
  <dimension ref="A1:Q7"/>
  <sheetViews>
    <sheetView workbookViewId="0" topLeftCell="A1">
      <selection activeCell="M20" sqref="M20"/>
    </sheetView>
  </sheetViews>
  <sheetFormatPr defaultColWidth="9.00390625" defaultRowHeight="14.25"/>
  <cols>
    <col min="1" max="1" width="3.625" style="0" customWidth="1"/>
    <col min="2" max="2" width="11.375" style="0" bestFit="1" customWidth="1"/>
    <col min="3" max="3" width="8.00390625" style="0" bestFit="1" customWidth="1"/>
    <col min="4" max="4" width="4.75390625" style="0" bestFit="1" customWidth="1"/>
    <col min="6" max="6" width="13.125" style="0" bestFit="1" customWidth="1"/>
    <col min="7" max="7" width="3.375" style="0" customWidth="1"/>
    <col min="9" max="9" width="4.75390625" style="0" bestFit="1" customWidth="1"/>
    <col min="10" max="10" width="8.00390625" style="0" bestFit="1" customWidth="1"/>
    <col min="11" max="11" width="15.75390625" style="0" customWidth="1"/>
    <col min="12" max="12" width="8.00390625" style="0" bestFit="1" customWidth="1"/>
    <col min="14" max="15" width="4.75390625" style="0" bestFit="1" customWidth="1"/>
    <col min="16" max="16" width="5.75390625" style="0" customWidth="1"/>
    <col min="17" max="17" width="4.75390625" style="0" bestFit="1" customWidth="1"/>
  </cols>
  <sheetData>
    <row r="1" spans="1:17" ht="53.25" customHeight="1">
      <c r="A1" s="180" t="s">
        <v>1621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</row>
    <row r="2" spans="1:17" s="40" customFormat="1" ht="33" customHeight="1">
      <c r="A2" s="4" t="s">
        <v>1606</v>
      </c>
      <c r="B2" s="4" t="s">
        <v>1620</v>
      </c>
      <c r="C2" s="4" t="s">
        <v>1607</v>
      </c>
      <c r="D2" s="4" t="s">
        <v>1608</v>
      </c>
      <c r="E2" s="4" t="s">
        <v>1612</v>
      </c>
      <c r="F2" s="4" t="s">
        <v>1622</v>
      </c>
      <c r="G2" s="4" t="s">
        <v>1613</v>
      </c>
      <c r="H2" s="4" t="s">
        <v>1623</v>
      </c>
      <c r="I2" s="4" t="s">
        <v>1614</v>
      </c>
      <c r="J2" s="4" t="s">
        <v>1615</v>
      </c>
      <c r="K2" s="4" t="s">
        <v>1616</v>
      </c>
      <c r="L2" s="4" t="s">
        <v>1624</v>
      </c>
      <c r="M2" s="4" t="s">
        <v>1625</v>
      </c>
      <c r="N2" s="4" t="s">
        <v>1617</v>
      </c>
      <c r="O2" s="4" t="s">
        <v>1618</v>
      </c>
      <c r="P2" s="4" t="s">
        <v>1610</v>
      </c>
      <c r="Q2" s="4" t="s">
        <v>1619</v>
      </c>
    </row>
    <row r="3" spans="1:17" s="3" customFormat="1" ht="24">
      <c r="A3" s="38">
        <v>1</v>
      </c>
      <c r="B3" s="38" t="s">
        <v>1579</v>
      </c>
      <c r="C3" s="38">
        <v>5168009</v>
      </c>
      <c r="D3" s="210">
        <v>2</v>
      </c>
      <c r="E3" s="38" t="s">
        <v>1573</v>
      </c>
      <c r="F3" s="39" t="s">
        <v>1580</v>
      </c>
      <c r="G3" s="38" t="s">
        <v>1581</v>
      </c>
      <c r="H3" s="39" t="s">
        <v>1574</v>
      </c>
      <c r="I3" s="38" t="s">
        <v>1627</v>
      </c>
      <c r="J3" s="38" t="s">
        <v>1575</v>
      </c>
      <c r="K3" s="38" t="s">
        <v>1576</v>
      </c>
      <c r="L3" s="39" t="s">
        <v>1577</v>
      </c>
      <c r="M3" s="38" t="s">
        <v>1578</v>
      </c>
      <c r="N3" s="38" t="s">
        <v>1582</v>
      </c>
      <c r="O3" s="38" t="s">
        <v>1582</v>
      </c>
      <c r="P3" s="38" t="s">
        <v>1605</v>
      </c>
      <c r="Q3" s="38"/>
    </row>
    <row r="4" spans="1:17" s="3" customFormat="1" ht="24">
      <c r="A4" s="1">
        <v>2</v>
      </c>
      <c r="B4" s="1" t="s">
        <v>1579</v>
      </c>
      <c r="C4" s="1">
        <v>5168009</v>
      </c>
      <c r="D4" s="209"/>
      <c r="E4" s="1" t="s">
        <v>1583</v>
      </c>
      <c r="F4" s="2" t="s">
        <v>1584</v>
      </c>
      <c r="G4" s="1" t="s">
        <v>1585</v>
      </c>
      <c r="H4" s="2" t="s">
        <v>1586</v>
      </c>
      <c r="I4" s="1" t="s">
        <v>1627</v>
      </c>
      <c r="J4" s="1" t="s">
        <v>1587</v>
      </c>
      <c r="K4" s="1" t="s">
        <v>1588</v>
      </c>
      <c r="L4" s="2" t="s">
        <v>1589</v>
      </c>
      <c r="M4" s="1" t="s">
        <v>1590</v>
      </c>
      <c r="N4" s="1" t="s">
        <v>1582</v>
      </c>
      <c r="O4" s="1" t="s">
        <v>1582</v>
      </c>
      <c r="P4" s="1" t="s">
        <v>1605</v>
      </c>
      <c r="Q4" s="1"/>
    </row>
    <row r="5" spans="1:17" s="3" customFormat="1" ht="24">
      <c r="A5" s="1">
        <v>3</v>
      </c>
      <c r="B5" s="1" t="s">
        <v>1579</v>
      </c>
      <c r="C5" s="1">
        <v>5168010</v>
      </c>
      <c r="D5" s="1">
        <v>1</v>
      </c>
      <c r="E5" s="1" t="s">
        <v>1591</v>
      </c>
      <c r="F5" s="2" t="s">
        <v>1592</v>
      </c>
      <c r="G5" s="1" t="s">
        <v>1581</v>
      </c>
      <c r="H5" s="2" t="s">
        <v>1593</v>
      </c>
      <c r="I5" s="1" t="s">
        <v>1629</v>
      </c>
      <c r="J5" s="1" t="s">
        <v>1587</v>
      </c>
      <c r="K5" s="1" t="s">
        <v>1588</v>
      </c>
      <c r="L5" s="2" t="s">
        <v>1594</v>
      </c>
      <c r="M5" s="1" t="s">
        <v>1595</v>
      </c>
      <c r="N5" s="1" t="s">
        <v>1582</v>
      </c>
      <c r="O5" s="1" t="s">
        <v>1582</v>
      </c>
      <c r="P5" s="1" t="s">
        <v>1605</v>
      </c>
      <c r="Q5" s="1"/>
    </row>
    <row r="6" spans="1:17" s="3" customFormat="1" ht="24">
      <c r="A6" s="1">
        <v>4</v>
      </c>
      <c r="B6" s="1" t="s">
        <v>1579</v>
      </c>
      <c r="C6" s="1">
        <v>5168011</v>
      </c>
      <c r="D6" s="209">
        <v>2</v>
      </c>
      <c r="E6" s="1" t="s">
        <v>1596</v>
      </c>
      <c r="F6" s="2" t="s">
        <v>1597</v>
      </c>
      <c r="G6" s="1" t="s">
        <v>1581</v>
      </c>
      <c r="H6" s="2">
        <v>19870428</v>
      </c>
      <c r="I6" s="1" t="s">
        <v>1627</v>
      </c>
      <c r="J6" s="1" t="s">
        <v>1587</v>
      </c>
      <c r="K6" s="1" t="s">
        <v>1598</v>
      </c>
      <c r="L6" s="2">
        <v>201007</v>
      </c>
      <c r="M6" s="1" t="s">
        <v>1599</v>
      </c>
      <c r="N6" s="1" t="s">
        <v>1582</v>
      </c>
      <c r="O6" s="1" t="s">
        <v>1582</v>
      </c>
      <c r="P6" s="1" t="s">
        <v>1605</v>
      </c>
      <c r="Q6" s="1"/>
    </row>
    <row r="7" spans="1:17" s="3" customFormat="1" ht="24">
      <c r="A7" s="1">
        <v>5</v>
      </c>
      <c r="B7" s="1" t="s">
        <v>1579</v>
      </c>
      <c r="C7" s="1">
        <v>5168011</v>
      </c>
      <c r="D7" s="209"/>
      <c r="E7" s="1" t="s">
        <v>1600</v>
      </c>
      <c r="F7" s="2" t="s">
        <v>1601</v>
      </c>
      <c r="G7" s="1" t="s">
        <v>1581</v>
      </c>
      <c r="H7" s="2" t="s">
        <v>1602</v>
      </c>
      <c r="I7" s="1" t="s">
        <v>1627</v>
      </c>
      <c r="J7" s="1" t="s">
        <v>1587</v>
      </c>
      <c r="K7" s="1" t="s">
        <v>1598</v>
      </c>
      <c r="L7" s="2" t="s">
        <v>1603</v>
      </c>
      <c r="M7" s="1" t="s">
        <v>1604</v>
      </c>
      <c r="N7" s="1" t="s">
        <v>1582</v>
      </c>
      <c r="O7" s="1" t="s">
        <v>1582</v>
      </c>
      <c r="P7" s="1" t="s">
        <v>1605</v>
      </c>
      <c r="Q7" s="1"/>
    </row>
  </sheetData>
  <mergeCells count="3">
    <mergeCell ref="A1:Q1"/>
    <mergeCell ref="D6:D7"/>
    <mergeCell ref="D3:D4"/>
  </mergeCells>
  <printOptions/>
  <pageMargins left="0.43" right="0.36" top="0.57" bottom="0.5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IU75"/>
  <sheetViews>
    <sheetView workbookViewId="0" topLeftCell="A1">
      <selection activeCell="M4" sqref="M4"/>
    </sheetView>
  </sheetViews>
  <sheetFormatPr defaultColWidth="9.00390625" defaultRowHeight="14.25"/>
  <cols>
    <col min="1" max="1" width="2.625" style="148" customWidth="1"/>
    <col min="2" max="2" width="15.875" style="164" customWidth="1"/>
    <col min="3" max="3" width="7.125" style="148" customWidth="1"/>
    <col min="4" max="4" width="4.25390625" style="148" customWidth="1"/>
    <col min="5" max="5" width="9.125" style="148" customWidth="1"/>
    <col min="6" max="6" width="13.00390625" style="148" customWidth="1"/>
    <col min="7" max="7" width="3.00390625" style="148" customWidth="1"/>
    <col min="8" max="8" width="7.125" style="148" customWidth="1"/>
    <col min="9" max="9" width="4.125" style="148" customWidth="1"/>
    <col min="10" max="10" width="4.875" style="148" customWidth="1"/>
    <col min="11" max="11" width="9.125" style="148" customWidth="1"/>
    <col min="12" max="12" width="7.25390625" style="148" customWidth="1"/>
    <col min="13" max="13" width="11.75390625" style="164" customWidth="1"/>
    <col min="14" max="15" width="4.625" style="148" customWidth="1"/>
    <col min="16" max="16" width="4.375" style="148" customWidth="1"/>
    <col min="17" max="17" width="6.00390625" style="148" customWidth="1"/>
    <col min="18" max="18" width="4.50390625" style="148" customWidth="1"/>
    <col min="19" max="255" width="9.00390625" style="148" customWidth="1"/>
    <col min="256" max="16384" width="9.00390625" style="87" customWidth="1"/>
  </cols>
  <sheetData>
    <row r="1" spans="1:18" ht="32.25" customHeight="1">
      <c r="A1" s="187" t="s">
        <v>1138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</row>
    <row r="2" spans="1:18" s="149" customFormat="1" ht="33" customHeight="1">
      <c r="A2" s="95" t="s">
        <v>1557</v>
      </c>
      <c r="B2" s="95" t="s">
        <v>12</v>
      </c>
      <c r="C2" s="95" t="s">
        <v>1558</v>
      </c>
      <c r="D2" s="95" t="s">
        <v>14</v>
      </c>
      <c r="E2" s="95" t="s">
        <v>1559</v>
      </c>
      <c r="F2" s="95" t="s">
        <v>1560</v>
      </c>
      <c r="G2" s="95" t="s">
        <v>1561</v>
      </c>
      <c r="H2" s="95" t="s">
        <v>1562</v>
      </c>
      <c r="I2" s="95" t="s">
        <v>1563</v>
      </c>
      <c r="J2" s="95" t="s">
        <v>1564</v>
      </c>
      <c r="K2" s="95" t="s">
        <v>1565</v>
      </c>
      <c r="L2" s="95" t="s">
        <v>1566</v>
      </c>
      <c r="M2" s="95" t="s">
        <v>1567</v>
      </c>
      <c r="N2" s="95" t="s">
        <v>1568</v>
      </c>
      <c r="O2" s="95" t="s">
        <v>1569</v>
      </c>
      <c r="P2" s="95" t="s">
        <v>1570</v>
      </c>
      <c r="Q2" s="95" t="s">
        <v>1571</v>
      </c>
      <c r="R2" s="95" t="s">
        <v>1572</v>
      </c>
    </row>
    <row r="3" spans="1:18" s="152" customFormat="1" ht="24">
      <c r="A3" s="150">
        <v>1</v>
      </c>
      <c r="B3" s="99" t="s">
        <v>851</v>
      </c>
      <c r="C3" s="150" t="s">
        <v>852</v>
      </c>
      <c r="D3" s="150">
        <v>3</v>
      </c>
      <c r="E3" s="150" t="s">
        <v>853</v>
      </c>
      <c r="F3" s="151" t="s">
        <v>854</v>
      </c>
      <c r="G3" s="150" t="s">
        <v>1631</v>
      </c>
      <c r="H3" s="150">
        <v>1978.07</v>
      </c>
      <c r="I3" s="150" t="s">
        <v>855</v>
      </c>
      <c r="J3" s="150" t="s">
        <v>1575</v>
      </c>
      <c r="K3" s="150" t="s">
        <v>2157</v>
      </c>
      <c r="L3" s="150">
        <v>2001.07</v>
      </c>
      <c r="M3" s="150" t="s">
        <v>856</v>
      </c>
      <c r="N3" s="150"/>
      <c r="O3" s="150" t="s">
        <v>2067</v>
      </c>
      <c r="P3" s="150" t="s">
        <v>2067</v>
      </c>
      <c r="Q3" s="150" t="s">
        <v>69</v>
      </c>
      <c r="R3" s="150"/>
    </row>
    <row r="4" spans="1:18" s="152" customFormat="1" ht="24">
      <c r="A4" s="150">
        <v>2</v>
      </c>
      <c r="B4" s="99" t="s">
        <v>851</v>
      </c>
      <c r="C4" s="186" t="s">
        <v>857</v>
      </c>
      <c r="D4" s="186">
        <v>2</v>
      </c>
      <c r="E4" s="150" t="s">
        <v>858</v>
      </c>
      <c r="F4" s="151" t="s">
        <v>859</v>
      </c>
      <c r="G4" s="150" t="s">
        <v>1631</v>
      </c>
      <c r="H4" s="150">
        <v>1986.08</v>
      </c>
      <c r="I4" s="150" t="s">
        <v>1626</v>
      </c>
      <c r="J4" s="150" t="s">
        <v>1575</v>
      </c>
      <c r="K4" s="150" t="s">
        <v>1782</v>
      </c>
      <c r="L4" s="150">
        <v>2009.07</v>
      </c>
      <c r="M4" s="150" t="s">
        <v>2096</v>
      </c>
      <c r="N4" s="150"/>
      <c r="O4" s="150" t="s">
        <v>2067</v>
      </c>
      <c r="P4" s="150" t="s">
        <v>2067</v>
      </c>
      <c r="Q4" s="150" t="s">
        <v>69</v>
      </c>
      <c r="R4" s="150"/>
    </row>
    <row r="5" spans="1:18" s="152" customFormat="1" ht="24">
      <c r="A5" s="150">
        <v>3</v>
      </c>
      <c r="B5" s="99" t="s">
        <v>851</v>
      </c>
      <c r="C5" s="186"/>
      <c r="D5" s="186"/>
      <c r="E5" s="150" t="s">
        <v>860</v>
      </c>
      <c r="F5" s="151" t="s">
        <v>861</v>
      </c>
      <c r="G5" s="150" t="s">
        <v>1631</v>
      </c>
      <c r="H5" s="150">
        <v>1986.05</v>
      </c>
      <c r="I5" s="150" t="s">
        <v>1626</v>
      </c>
      <c r="J5" s="150" t="s">
        <v>1575</v>
      </c>
      <c r="K5" s="150" t="s">
        <v>1782</v>
      </c>
      <c r="L5" s="150">
        <v>2009.07</v>
      </c>
      <c r="M5" s="150" t="s">
        <v>2202</v>
      </c>
      <c r="N5" s="150"/>
      <c r="O5" s="150" t="s">
        <v>2067</v>
      </c>
      <c r="P5" s="150" t="s">
        <v>2067</v>
      </c>
      <c r="Q5" s="150" t="s">
        <v>69</v>
      </c>
      <c r="R5" s="150"/>
    </row>
    <row r="6" spans="1:18" s="152" customFormat="1" ht="24">
      <c r="A6" s="150">
        <v>4</v>
      </c>
      <c r="B6" s="99" t="s">
        <v>862</v>
      </c>
      <c r="C6" s="186" t="s">
        <v>863</v>
      </c>
      <c r="D6" s="186">
        <v>2</v>
      </c>
      <c r="E6" s="150" t="s">
        <v>864</v>
      </c>
      <c r="F6" s="151" t="s">
        <v>865</v>
      </c>
      <c r="G6" s="150" t="s">
        <v>1631</v>
      </c>
      <c r="H6" s="150">
        <v>1990.12</v>
      </c>
      <c r="I6" s="150" t="s">
        <v>1804</v>
      </c>
      <c r="J6" s="150" t="s">
        <v>1575</v>
      </c>
      <c r="K6" s="150" t="s">
        <v>1782</v>
      </c>
      <c r="L6" s="150">
        <v>2013.07</v>
      </c>
      <c r="M6" s="150" t="s">
        <v>866</v>
      </c>
      <c r="N6" s="150"/>
      <c r="O6" s="150" t="s">
        <v>2067</v>
      </c>
      <c r="P6" s="150" t="s">
        <v>2067</v>
      </c>
      <c r="Q6" s="150" t="s">
        <v>69</v>
      </c>
      <c r="R6" s="150"/>
    </row>
    <row r="7" spans="1:18" s="152" customFormat="1" ht="24">
      <c r="A7" s="150">
        <v>5</v>
      </c>
      <c r="B7" s="99" t="s">
        <v>862</v>
      </c>
      <c r="C7" s="186"/>
      <c r="D7" s="186"/>
      <c r="E7" s="150" t="s">
        <v>867</v>
      </c>
      <c r="F7" s="151" t="s">
        <v>868</v>
      </c>
      <c r="G7" s="150" t="s">
        <v>1631</v>
      </c>
      <c r="H7" s="150">
        <v>1984.11</v>
      </c>
      <c r="I7" s="150" t="s">
        <v>1804</v>
      </c>
      <c r="J7" s="150" t="s">
        <v>1575</v>
      </c>
      <c r="K7" s="150" t="s">
        <v>1782</v>
      </c>
      <c r="L7" s="150">
        <v>2007.06</v>
      </c>
      <c r="M7" s="150" t="s">
        <v>2193</v>
      </c>
      <c r="N7" s="150"/>
      <c r="O7" s="150" t="s">
        <v>2067</v>
      </c>
      <c r="P7" s="150" t="s">
        <v>2067</v>
      </c>
      <c r="Q7" s="150" t="s">
        <v>69</v>
      </c>
      <c r="R7" s="150"/>
    </row>
    <row r="8" spans="1:18" s="152" customFormat="1" ht="24">
      <c r="A8" s="150">
        <v>6</v>
      </c>
      <c r="B8" s="99" t="s">
        <v>869</v>
      </c>
      <c r="C8" s="186" t="s">
        <v>870</v>
      </c>
      <c r="D8" s="186">
        <v>2</v>
      </c>
      <c r="E8" s="150" t="s">
        <v>871</v>
      </c>
      <c r="F8" s="151" t="s">
        <v>872</v>
      </c>
      <c r="G8" s="150" t="s">
        <v>1631</v>
      </c>
      <c r="H8" s="150">
        <v>1985.04</v>
      </c>
      <c r="I8" s="150" t="s">
        <v>1626</v>
      </c>
      <c r="J8" s="150" t="s">
        <v>1575</v>
      </c>
      <c r="K8" s="150" t="s">
        <v>1782</v>
      </c>
      <c r="L8" s="150">
        <v>2009.07</v>
      </c>
      <c r="M8" s="150" t="s">
        <v>2078</v>
      </c>
      <c r="N8" s="150" t="s">
        <v>2067</v>
      </c>
      <c r="O8" s="150" t="s">
        <v>2067</v>
      </c>
      <c r="P8" s="150" t="s">
        <v>2067</v>
      </c>
      <c r="Q8" s="150" t="s">
        <v>69</v>
      </c>
      <c r="R8" s="150"/>
    </row>
    <row r="9" spans="1:18" s="152" customFormat="1" ht="24">
      <c r="A9" s="150">
        <v>7</v>
      </c>
      <c r="B9" s="99" t="s">
        <v>869</v>
      </c>
      <c r="C9" s="186"/>
      <c r="D9" s="186"/>
      <c r="E9" s="150" t="s">
        <v>873</v>
      </c>
      <c r="F9" s="151" t="s">
        <v>874</v>
      </c>
      <c r="G9" s="150" t="s">
        <v>1631</v>
      </c>
      <c r="H9" s="150">
        <v>1984.02</v>
      </c>
      <c r="I9" s="150" t="s">
        <v>1626</v>
      </c>
      <c r="J9" s="150" t="s">
        <v>1575</v>
      </c>
      <c r="K9" s="150" t="s">
        <v>875</v>
      </c>
      <c r="L9" s="150">
        <v>2009.06</v>
      </c>
      <c r="M9" s="150" t="s">
        <v>876</v>
      </c>
      <c r="N9" s="150" t="s">
        <v>2067</v>
      </c>
      <c r="O9" s="150" t="s">
        <v>2067</v>
      </c>
      <c r="P9" s="150" t="s">
        <v>2067</v>
      </c>
      <c r="Q9" s="150" t="s">
        <v>69</v>
      </c>
      <c r="R9" s="150"/>
    </row>
    <row r="10" spans="1:18" s="152" customFormat="1" ht="24">
      <c r="A10" s="150">
        <v>8</v>
      </c>
      <c r="B10" s="99" t="s">
        <v>877</v>
      </c>
      <c r="C10" s="150" t="s">
        <v>878</v>
      </c>
      <c r="D10" s="150">
        <v>1</v>
      </c>
      <c r="E10" s="150" t="s">
        <v>879</v>
      </c>
      <c r="F10" s="151" t="s">
        <v>880</v>
      </c>
      <c r="G10" s="150" t="s">
        <v>1631</v>
      </c>
      <c r="H10" s="150">
        <v>1987.11</v>
      </c>
      <c r="I10" s="150" t="s">
        <v>1626</v>
      </c>
      <c r="J10" s="150" t="s">
        <v>1575</v>
      </c>
      <c r="K10" s="150" t="s">
        <v>2418</v>
      </c>
      <c r="L10" s="150">
        <v>2010.07</v>
      </c>
      <c r="M10" s="150" t="s">
        <v>881</v>
      </c>
      <c r="N10" s="150"/>
      <c r="O10" s="150" t="s">
        <v>2067</v>
      </c>
      <c r="P10" s="150" t="s">
        <v>2067</v>
      </c>
      <c r="Q10" s="150" t="s">
        <v>69</v>
      </c>
      <c r="R10" s="150"/>
    </row>
    <row r="11" spans="1:18" s="152" customFormat="1" ht="24">
      <c r="A11" s="150">
        <v>9</v>
      </c>
      <c r="B11" s="99" t="s">
        <v>882</v>
      </c>
      <c r="C11" s="150" t="s">
        <v>883</v>
      </c>
      <c r="D11" s="150">
        <v>1</v>
      </c>
      <c r="E11" s="150" t="s">
        <v>884</v>
      </c>
      <c r="F11" s="150" t="s">
        <v>885</v>
      </c>
      <c r="G11" s="150" t="s">
        <v>1631</v>
      </c>
      <c r="H11" s="150">
        <v>1982.09</v>
      </c>
      <c r="I11" s="150" t="s">
        <v>1626</v>
      </c>
      <c r="J11" s="150" t="s">
        <v>1575</v>
      </c>
      <c r="K11" s="150" t="s">
        <v>2418</v>
      </c>
      <c r="L11" s="150">
        <v>2006.07</v>
      </c>
      <c r="M11" s="150" t="s">
        <v>886</v>
      </c>
      <c r="N11" s="150"/>
      <c r="O11" s="150" t="s">
        <v>2067</v>
      </c>
      <c r="P11" s="150" t="s">
        <v>2067</v>
      </c>
      <c r="Q11" s="150" t="s">
        <v>69</v>
      </c>
      <c r="R11" s="150"/>
    </row>
    <row r="12" spans="1:18" s="152" customFormat="1" ht="24">
      <c r="A12" s="150">
        <v>10</v>
      </c>
      <c r="B12" s="99" t="s">
        <v>887</v>
      </c>
      <c r="C12" s="150" t="s">
        <v>888</v>
      </c>
      <c r="D12" s="150">
        <v>1</v>
      </c>
      <c r="E12" s="150" t="s">
        <v>889</v>
      </c>
      <c r="F12" s="150" t="s">
        <v>890</v>
      </c>
      <c r="G12" s="150" t="s">
        <v>1724</v>
      </c>
      <c r="H12" s="150">
        <v>1987.05</v>
      </c>
      <c r="I12" s="150" t="s">
        <v>1626</v>
      </c>
      <c r="J12" s="150" t="s">
        <v>1575</v>
      </c>
      <c r="K12" s="150" t="s">
        <v>2418</v>
      </c>
      <c r="L12" s="150">
        <v>2011.01</v>
      </c>
      <c r="M12" s="150" t="s">
        <v>891</v>
      </c>
      <c r="N12" s="150"/>
      <c r="O12" s="150" t="s">
        <v>2067</v>
      </c>
      <c r="P12" s="150" t="s">
        <v>2067</v>
      </c>
      <c r="Q12" s="150" t="s">
        <v>69</v>
      </c>
      <c r="R12" s="150"/>
    </row>
    <row r="13" spans="1:18" s="152" customFormat="1" ht="24">
      <c r="A13" s="150">
        <v>11</v>
      </c>
      <c r="B13" s="132" t="s">
        <v>892</v>
      </c>
      <c r="C13" s="150" t="s">
        <v>893</v>
      </c>
      <c r="D13" s="150">
        <v>1</v>
      </c>
      <c r="E13" s="150" t="s">
        <v>894</v>
      </c>
      <c r="F13" s="151" t="s">
        <v>895</v>
      </c>
      <c r="G13" s="150" t="s">
        <v>1631</v>
      </c>
      <c r="H13" s="150">
        <v>1988.01</v>
      </c>
      <c r="I13" s="150" t="s">
        <v>1626</v>
      </c>
      <c r="J13" s="150" t="s">
        <v>1575</v>
      </c>
      <c r="K13" s="150" t="s">
        <v>1782</v>
      </c>
      <c r="L13" s="150">
        <v>2013.07</v>
      </c>
      <c r="M13" s="150" t="s">
        <v>896</v>
      </c>
      <c r="N13" s="150" t="s">
        <v>2067</v>
      </c>
      <c r="O13" s="150" t="s">
        <v>2067</v>
      </c>
      <c r="P13" s="150" t="s">
        <v>2067</v>
      </c>
      <c r="Q13" s="150" t="s">
        <v>69</v>
      </c>
      <c r="R13" s="150"/>
    </row>
    <row r="14" spans="1:18" s="152" customFormat="1" ht="24">
      <c r="A14" s="150">
        <v>12</v>
      </c>
      <c r="B14" s="99" t="s">
        <v>897</v>
      </c>
      <c r="C14" s="150" t="s">
        <v>898</v>
      </c>
      <c r="D14" s="150">
        <v>2</v>
      </c>
      <c r="E14" s="150" t="s">
        <v>899</v>
      </c>
      <c r="F14" s="150" t="s">
        <v>900</v>
      </c>
      <c r="G14" s="150" t="s">
        <v>1631</v>
      </c>
      <c r="H14" s="150">
        <v>1988.09</v>
      </c>
      <c r="I14" s="150" t="s">
        <v>1626</v>
      </c>
      <c r="J14" s="150" t="s">
        <v>1575</v>
      </c>
      <c r="K14" s="150" t="s">
        <v>1782</v>
      </c>
      <c r="L14" s="150">
        <v>2012.06</v>
      </c>
      <c r="M14" s="150" t="s">
        <v>891</v>
      </c>
      <c r="N14" s="150"/>
      <c r="O14" s="150" t="s">
        <v>2067</v>
      </c>
      <c r="P14" s="150" t="s">
        <v>2067</v>
      </c>
      <c r="Q14" s="150" t="s">
        <v>69</v>
      </c>
      <c r="R14" s="150"/>
    </row>
    <row r="15" spans="1:18" s="152" customFormat="1" ht="24">
      <c r="A15" s="150">
        <v>13</v>
      </c>
      <c r="B15" s="99" t="s">
        <v>901</v>
      </c>
      <c r="C15" s="150" t="s">
        <v>902</v>
      </c>
      <c r="D15" s="150">
        <v>2</v>
      </c>
      <c r="E15" s="150" t="s">
        <v>903</v>
      </c>
      <c r="F15" s="150" t="s">
        <v>904</v>
      </c>
      <c r="G15" s="150" t="s">
        <v>1631</v>
      </c>
      <c r="H15" s="150">
        <v>1988.07</v>
      </c>
      <c r="I15" s="150" t="s">
        <v>1626</v>
      </c>
      <c r="J15" s="150" t="s">
        <v>1575</v>
      </c>
      <c r="K15" s="150" t="s">
        <v>1782</v>
      </c>
      <c r="L15" s="150">
        <v>2012.06</v>
      </c>
      <c r="M15" s="150" t="s">
        <v>2104</v>
      </c>
      <c r="N15" s="150"/>
      <c r="O15" s="150" t="s">
        <v>2067</v>
      </c>
      <c r="P15" s="150" t="s">
        <v>2067</v>
      </c>
      <c r="Q15" s="150" t="s">
        <v>69</v>
      </c>
      <c r="R15" s="150"/>
    </row>
    <row r="16" spans="1:18" s="152" customFormat="1" ht="24">
      <c r="A16" s="150">
        <v>14</v>
      </c>
      <c r="B16" s="99" t="s">
        <v>905</v>
      </c>
      <c r="C16" s="150" t="s">
        <v>906</v>
      </c>
      <c r="D16" s="150">
        <v>1</v>
      </c>
      <c r="E16" s="150" t="s">
        <v>907</v>
      </c>
      <c r="F16" s="150" t="s">
        <v>908</v>
      </c>
      <c r="G16" s="150" t="s">
        <v>1631</v>
      </c>
      <c r="H16" s="150">
        <v>1991.01</v>
      </c>
      <c r="I16" s="150" t="s">
        <v>1804</v>
      </c>
      <c r="J16" s="150" t="s">
        <v>1575</v>
      </c>
      <c r="K16" s="150" t="s">
        <v>1782</v>
      </c>
      <c r="L16" s="150">
        <v>2013.06</v>
      </c>
      <c r="M16" s="150" t="s">
        <v>909</v>
      </c>
      <c r="N16" s="150" t="s">
        <v>2067</v>
      </c>
      <c r="O16" s="150" t="s">
        <v>2067</v>
      </c>
      <c r="P16" s="150" t="s">
        <v>2067</v>
      </c>
      <c r="Q16" s="150" t="s">
        <v>69</v>
      </c>
      <c r="R16" s="150"/>
    </row>
    <row r="17" spans="1:18" s="152" customFormat="1" ht="24">
      <c r="A17" s="150">
        <v>15</v>
      </c>
      <c r="B17" s="99" t="s">
        <v>910</v>
      </c>
      <c r="C17" s="150" t="s">
        <v>911</v>
      </c>
      <c r="D17" s="150">
        <v>1</v>
      </c>
      <c r="E17" s="150" t="s">
        <v>912</v>
      </c>
      <c r="F17" s="150" t="s">
        <v>913</v>
      </c>
      <c r="G17" s="150" t="s">
        <v>1631</v>
      </c>
      <c r="H17" s="150">
        <v>1985.03</v>
      </c>
      <c r="I17" s="150" t="s">
        <v>1626</v>
      </c>
      <c r="J17" s="150" t="s">
        <v>1575</v>
      </c>
      <c r="K17" s="150" t="s">
        <v>914</v>
      </c>
      <c r="L17" s="150">
        <v>2008.07</v>
      </c>
      <c r="M17" s="150" t="s">
        <v>915</v>
      </c>
      <c r="N17" s="150"/>
      <c r="O17" s="150" t="s">
        <v>2067</v>
      </c>
      <c r="P17" s="150" t="s">
        <v>2067</v>
      </c>
      <c r="Q17" s="150" t="s">
        <v>69</v>
      </c>
      <c r="R17" s="150"/>
    </row>
    <row r="18" spans="1:18" s="152" customFormat="1" ht="24">
      <c r="A18" s="150">
        <v>16</v>
      </c>
      <c r="B18" s="99" t="s">
        <v>910</v>
      </c>
      <c r="C18" s="150" t="s">
        <v>916</v>
      </c>
      <c r="D18" s="150">
        <v>1</v>
      </c>
      <c r="E18" s="150" t="s">
        <v>917</v>
      </c>
      <c r="F18" s="150" t="s">
        <v>918</v>
      </c>
      <c r="G18" s="150" t="s">
        <v>1631</v>
      </c>
      <c r="H18" s="150">
        <v>1989.05</v>
      </c>
      <c r="I18" s="150" t="s">
        <v>1628</v>
      </c>
      <c r="J18" s="150" t="s">
        <v>1575</v>
      </c>
      <c r="K18" s="150" t="s">
        <v>1782</v>
      </c>
      <c r="L18" s="150">
        <v>2013.06</v>
      </c>
      <c r="M18" s="150" t="s">
        <v>2078</v>
      </c>
      <c r="N18" s="150"/>
      <c r="O18" s="150" t="s">
        <v>2067</v>
      </c>
      <c r="P18" s="150" t="s">
        <v>2067</v>
      </c>
      <c r="Q18" s="150" t="s">
        <v>69</v>
      </c>
      <c r="R18" s="150"/>
    </row>
    <row r="19" spans="1:18" s="152" customFormat="1" ht="24">
      <c r="A19" s="150">
        <v>17</v>
      </c>
      <c r="B19" s="99" t="s">
        <v>919</v>
      </c>
      <c r="C19" s="150" t="s">
        <v>920</v>
      </c>
      <c r="D19" s="150">
        <v>1</v>
      </c>
      <c r="E19" s="150" t="s">
        <v>921</v>
      </c>
      <c r="F19" s="150" t="s">
        <v>922</v>
      </c>
      <c r="G19" s="150" t="s">
        <v>1631</v>
      </c>
      <c r="H19" s="150">
        <v>1989.12</v>
      </c>
      <c r="I19" s="101" t="s">
        <v>1816</v>
      </c>
      <c r="J19" s="150" t="s">
        <v>1575</v>
      </c>
      <c r="K19" s="150" t="s">
        <v>1782</v>
      </c>
      <c r="L19" s="150">
        <v>2013.06</v>
      </c>
      <c r="M19" s="150" t="s">
        <v>2078</v>
      </c>
      <c r="N19" s="150"/>
      <c r="O19" s="150" t="s">
        <v>2067</v>
      </c>
      <c r="P19" s="150" t="s">
        <v>2067</v>
      </c>
      <c r="Q19" s="150" t="s">
        <v>69</v>
      </c>
      <c r="R19" s="150"/>
    </row>
    <row r="20" spans="1:18" s="152" customFormat="1" ht="24">
      <c r="A20" s="150">
        <v>18</v>
      </c>
      <c r="B20" s="99" t="s">
        <v>923</v>
      </c>
      <c r="C20" s="186" t="s">
        <v>924</v>
      </c>
      <c r="D20" s="186">
        <v>2</v>
      </c>
      <c r="E20" s="150" t="s">
        <v>925</v>
      </c>
      <c r="F20" s="150" t="s">
        <v>926</v>
      </c>
      <c r="G20" s="150" t="s">
        <v>1631</v>
      </c>
      <c r="H20" s="150">
        <v>1991.06</v>
      </c>
      <c r="I20" s="150" t="s">
        <v>1626</v>
      </c>
      <c r="J20" s="150" t="s">
        <v>1725</v>
      </c>
      <c r="K20" s="150" t="s">
        <v>927</v>
      </c>
      <c r="L20" s="150">
        <v>2013.06</v>
      </c>
      <c r="M20" s="150" t="s">
        <v>928</v>
      </c>
      <c r="N20" s="150" t="s">
        <v>2067</v>
      </c>
      <c r="O20" s="150" t="s">
        <v>2067</v>
      </c>
      <c r="P20" s="150" t="s">
        <v>2067</v>
      </c>
      <c r="Q20" s="150" t="s">
        <v>69</v>
      </c>
      <c r="R20" s="150"/>
    </row>
    <row r="21" spans="1:18" s="152" customFormat="1" ht="24">
      <c r="A21" s="150">
        <v>19</v>
      </c>
      <c r="B21" s="99" t="s">
        <v>923</v>
      </c>
      <c r="C21" s="186"/>
      <c r="D21" s="186"/>
      <c r="E21" s="150" t="s">
        <v>929</v>
      </c>
      <c r="F21" s="150" t="s">
        <v>930</v>
      </c>
      <c r="G21" s="150" t="s">
        <v>1631</v>
      </c>
      <c r="H21" s="150">
        <v>1984.12</v>
      </c>
      <c r="I21" s="150" t="s">
        <v>1626</v>
      </c>
      <c r="J21" s="150" t="s">
        <v>1725</v>
      </c>
      <c r="K21" s="150" t="s">
        <v>931</v>
      </c>
      <c r="L21" s="150">
        <v>2007.06</v>
      </c>
      <c r="M21" s="150" t="s">
        <v>932</v>
      </c>
      <c r="N21" s="150" t="s">
        <v>2067</v>
      </c>
      <c r="O21" s="150" t="s">
        <v>2067</v>
      </c>
      <c r="P21" s="150" t="s">
        <v>2067</v>
      </c>
      <c r="Q21" s="150" t="s">
        <v>69</v>
      </c>
      <c r="R21" s="150"/>
    </row>
    <row r="22" spans="1:18" s="152" customFormat="1" ht="24">
      <c r="A22" s="150">
        <v>20</v>
      </c>
      <c r="B22" s="99" t="s">
        <v>933</v>
      </c>
      <c r="C22" s="186" t="s">
        <v>934</v>
      </c>
      <c r="D22" s="186">
        <v>2</v>
      </c>
      <c r="E22" s="151" t="s">
        <v>935</v>
      </c>
      <c r="F22" s="150" t="s">
        <v>936</v>
      </c>
      <c r="G22" s="150" t="s">
        <v>1631</v>
      </c>
      <c r="H22" s="150">
        <v>1985.09</v>
      </c>
      <c r="I22" s="150" t="s">
        <v>1804</v>
      </c>
      <c r="J22" s="150" t="s">
        <v>2088</v>
      </c>
      <c r="K22" s="150" t="s">
        <v>937</v>
      </c>
      <c r="L22" s="150">
        <v>2013.07</v>
      </c>
      <c r="M22" s="150" t="s">
        <v>938</v>
      </c>
      <c r="N22" s="150"/>
      <c r="O22" s="150" t="s">
        <v>2067</v>
      </c>
      <c r="P22" s="150" t="s">
        <v>2067</v>
      </c>
      <c r="Q22" s="150" t="s">
        <v>69</v>
      </c>
      <c r="R22" s="150"/>
    </row>
    <row r="23" spans="1:18" s="152" customFormat="1" ht="24">
      <c r="A23" s="150">
        <v>21</v>
      </c>
      <c r="B23" s="99" t="s">
        <v>933</v>
      </c>
      <c r="C23" s="186"/>
      <c r="D23" s="186"/>
      <c r="E23" s="151" t="s">
        <v>939</v>
      </c>
      <c r="F23" s="150" t="s">
        <v>940</v>
      </c>
      <c r="G23" s="150" t="s">
        <v>1631</v>
      </c>
      <c r="H23" s="150">
        <v>1990.05</v>
      </c>
      <c r="I23" s="150" t="s">
        <v>1626</v>
      </c>
      <c r="J23" s="150" t="s">
        <v>1575</v>
      </c>
      <c r="K23" s="150" t="s">
        <v>1782</v>
      </c>
      <c r="L23" s="150">
        <v>2013.06</v>
      </c>
      <c r="M23" s="150" t="s">
        <v>891</v>
      </c>
      <c r="N23" s="150"/>
      <c r="O23" s="150" t="s">
        <v>2067</v>
      </c>
      <c r="P23" s="150" t="s">
        <v>2067</v>
      </c>
      <c r="Q23" s="150" t="s">
        <v>69</v>
      </c>
      <c r="R23" s="150"/>
    </row>
    <row r="24" spans="1:18" s="152" customFormat="1" ht="24">
      <c r="A24" s="150">
        <v>22</v>
      </c>
      <c r="B24" s="99" t="s">
        <v>941</v>
      </c>
      <c r="C24" s="186" t="s">
        <v>942</v>
      </c>
      <c r="D24" s="186">
        <v>5</v>
      </c>
      <c r="E24" s="151" t="s">
        <v>943</v>
      </c>
      <c r="F24" s="150" t="s">
        <v>944</v>
      </c>
      <c r="G24" s="150" t="s">
        <v>1724</v>
      </c>
      <c r="H24" s="150">
        <v>1986.11</v>
      </c>
      <c r="I24" s="150" t="s">
        <v>1626</v>
      </c>
      <c r="J24" s="150" t="s">
        <v>1575</v>
      </c>
      <c r="K24" s="150" t="s">
        <v>1782</v>
      </c>
      <c r="L24" s="150">
        <v>2009.06</v>
      </c>
      <c r="M24" s="150" t="s">
        <v>945</v>
      </c>
      <c r="N24" s="150"/>
      <c r="O24" s="150" t="s">
        <v>2067</v>
      </c>
      <c r="P24" s="150" t="s">
        <v>2067</v>
      </c>
      <c r="Q24" s="150" t="s">
        <v>69</v>
      </c>
      <c r="R24" s="150"/>
    </row>
    <row r="25" spans="1:18" s="152" customFormat="1" ht="24">
      <c r="A25" s="150">
        <v>23</v>
      </c>
      <c r="B25" s="99" t="s">
        <v>941</v>
      </c>
      <c r="C25" s="186"/>
      <c r="D25" s="186"/>
      <c r="E25" s="151" t="s">
        <v>946</v>
      </c>
      <c r="F25" s="150" t="s">
        <v>947</v>
      </c>
      <c r="G25" s="150" t="s">
        <v>1724</v>
      </c>
      <c r="H25" s="150" t="s">
        <v>948</v>
      </c>
      <c r="I25" s="150" t="s">
        <v>1626</v>
      </c>
      <c r="J25" s="150" t="s">
        <v>1575</v>
      </c>
      <c r="K25" s="150" t="s">
        <v>1782</v>
      </c>
      <c r="L25" s="150">
        <v>2011.06</v>
      </c>
      <c r="M25" s="150" t="s">
        <v>949</v>
      </c>
      <c r="N25" s="150"/>
      <c r="O25" s="150" t="s">
        <v>2067</v>
      </c>
      <c r="P25" s="150" t="s">
        <v>2067</v>
      </c>
      <c r="Q25" s="150" t="s">
        <v>69</v>
      </c>
      <c r="R25" s="150"/>
    </row>
    <row r="26" spans="1:18" s="152" customFormat="1" ht="24">
      <c r="A26" s="150">
        <v>24</v>
      </c>
      <c r="B26" s="99" t="s">
        <v>941</v>
      </c>
      <c r="C26" s="186"/>
      <c r="D26" s="186"/>
      <c r="E26" s="151" t="s">
        <v>950</v>
      </c>
      <c r="F26" s="150" t="s">
        <v>951</v>
      </c>
      <c r="G26" s="150" t="s">
        <v>1724</v>
      </c>
      <c r="H26" s="150">
        <v>1988.01</v>
      </c>
      <c r="I26" s="150" t="s">
        <v>1626</v>
      </c>
      <c r="J26" s="150" t="s">
        <v>1575</v>
      </c>
      <c r="K26" s="150" t="s">
        <v>1782</v>
      </c>
      <c r="L26" s="150">
        <v>2010.06</v>
      </c>
      <c r="M26" s="150" t="s">
        <v>2181</v>
      </c>
      <c r="N26" s="150"/>
      <c r="O26" s="150" t="s">
        <v>2067</v>
      </c>
      <c r="P26" s="150" t="s">
        <v>2067</v>
      </c>
      <c r="Q26" s="150" t="s">
        <v>69</v>
      </c>
      <c r="R26" s="150"/>
    </row>
    <row r="27" spans="1:18" s="152" customFormat="1" ht="24">
      <c r="A27" s="150">
        <v>25</v>
      </c>
      <c r="B27" s="99" t="s">
        <v>941</v>
      </c>
      <c r="C27" s="186"/>
      <c r="D27" s="186"/>
      <c r="E27" s="151" t="s">
        <v>952</v>
      </c>
      <c r="F27" s="150" t="s">
        <v>953</v>
      </c>
      <c r="G27" s="150" t="s">
        <v>1724</v>
      </c>
      <c r="H27" s="150">
        <v>1990.08</v>
      </c>
      <c r="I27" s="150" t="s">
        <v>1626</v>
      </c>
      <c r="J27" s="150" t="s">
        <v>1575</v>
      </c>
      <c r="K27" s="150" t="s">
        <v>1782</v>
      </c>
      <c r="L27" s="150">
        <v>2012.06</v>
      </c>
      <c r="M27" s="150" t="s">
        <v>954</v>
      </c>
      <c r="N27" s="150"/>
      <c r="O27" s="150" t="s">
        <v>2067</v>
      </c>
      <c r="P27" s="150" t="s">
        <v>2067</v>
      </c>
      <c r="Q27" s="150" t="s">
        <v>69</v>
      </c>
      <c r="R27" s="150"/>
    </row>
    <row r="28" spans="1:18" s="152" customFormat="1" ht="24">
      <c r="A28" s="150">
        <v>26</v>
      </c>
      <c r="B28" s="99" t="s">
        <v>941</v>
      </c>
      <c r="C28" s="186"/>
      <c r="D28" s="186"/>
      <c r="E28" s="151" t="s">
        <v>955</v>
      </c>
      <c r="F28" s="150" t="s">
        <v>956</v>
      </c>
      <c r="G28" s="150" t="s">
        <v>1724</v>
      </c>
      <c r="H28" s="150">
        <v>1988.03</v>
      </c>
      <c r="I28" s="150" t="s">
        <v>1626</v>
      </c>
      <c r="J28" s="150" t="s">
        <v>1575</v>
      </c>
      <c r="K28" s="150" t="s">
        <v>1782</v>
      </c>
      <c r="L28" s="150">
        <v>2010.06</v>
      </c>
      <c r="M28" s="150" t="s">
        <v>2104</v>
      </c>
      <c r="N28" s="150"/>
      <c r="O28" s="150" t="s">
        <v>2067</v>
      </c>
      <c r="P28" s="150" t="s">
        <v>2067</v>
      </c>
      <c r="Q28" s="150" t="s">
        <v>69</v>
      </c>
      <c r="R28" s="150"/>
    </row>
    <row r="29" spans="1:18" s="152" customFormat="1" ht="24">
      <c r="A29" s="150">
        <v>27</v>
      </c>
      <c r="B29" s="99" t="s">
        <v>957</v>
      </c>
      <c r="C29" s="186" t="s">
        <v>958</v>
      </c>
      <c r="D29" s="186">
        <v>2</v>
      </c>
      <c r="E29" s="151" t="s">
        <v>959</v>
      </c>
      <c r="F29" s="150" t="s">
        <v>960</v>
      </c>
      <c r="G29" s="150" t="s">
        <v>1631</v>
      </c>
      <c r="H29" s="150">
        <v>1988.07</v>
      </c>
      <c r="I29" s="150" t="s">
        <v>1804</v>
      </c>
      <c r="J29" s="150" t="s">
        <v>1725</v>
      </c>
      <c r="K29" s="150" t="s">
        <v>2248</v>
      </c>
      <c r="L29" s="150">
        <v>2009.06</v>
      </c>
      <c r="M29" s="150" t="s">
        <v>961</v>
      </c>
      <c r="N29" s="150" t="s">
        <v>2067</v>
      </c>
      <c r="O29" s="150" t="s">
        <v>2067</v>
      </c>
      <c r="P29" s="150" t="s">
        <v>2067</v>
      </c>
      <c r="Q29" s="150" t="s">
        <v>69</v>
      </c>
      <c r="R29" s="150"/>
    </row>
    <row r="30" spans="1:18" s="152" customFormat="1" ht="24">
      <c r="A30" s="150">
        <v>28</v>
      </c>
      <c r="B30" s="99" t="s">
        <v>957</v>
      </c>
      <c r="C30" s="186"/>
      <c r="D30" s="186"/>
      <c r="E30" s="151" t="s">
        <v>962</v>
      </c>
      <c r="F30" s="150" t="s">
        <v>963</v>
      </c>
      <c r="G30" s="150" t="s">
        <v>1631</v>
      </c>
      <c r="H30" s="150">
        <v>1990.07</v>
      </c>
      <c r="I30" s="150" t="s">
        <v>1626</v>
      </c>
      <c r="J30" s="150" t="s">
        <v>1725</v>
      </c>
      <c r="K30" s="150" t="s">
        <v>2248</v>
      </c>
      <c r="L30" s="150">
        <v>2012.06</v>
      </c>
      <c r="M30" s="150" t="s">
        <v>964</v>
      </c>
      <c r="N30" s="150" t="s">
        <v>2067</v>
      </c>
      <c r="O30" s="150" t="s">
        <v>2067</v>
      </c>
      <c r="P30" s="150" t="s">
        <v>2067</v>
      </c>
      <c r="Q30" s="150" t="s">
        <v>69</v>
      </c>
      <c r="R30" s="150"/>
    </row>
    <row r="31" spans="1:18" s="152" customFormat="1" ht="24">
      <c r="A31" s="150">
        <v>29</v>
      </c>
      <c r="B31" s="99" t="s">
        <v>965</v>
      </c>
      <c r="C31" s="150" t="s">
        <v>966</v>
      </c>
      <c r="D31" s="150">
        <v>1</v>
      </c>
      <c r="E31" s="151" t="s">
        <v>967</v>
      </c>
      <c r="F31" s="150" t="s">
        <v>968</v>
      </c>
      <c r="G31" s="150" t="s">
        <v>1631</v>
      </c>
      <c r="H31" s="150">
        <v>1985.08</v>
      </c>
      <c r="I31" s="150" t="s">
        <v>1626</v>
      </c>
      <c r="J31" s="150" t="s">
        <v>1575</v>
      </c>
      <c r="K31" s="150" t="s">
        <v>2418</v>
      </c>
      <c r="L31" s="150">
        <v>2009.06</v>
      </c>
      <c r="M31" s="150" t="s">
        <v>969</v>
      </c>
      <c r="N31" s="150"/>
      <c r="O31" s="150" t="s">
        <v>2067</v>
      </c>
      <c r="P31" s="150" t="s">
        <v>2067</v>
      </c>
      <c r="Q31" s="150" t="s">
        <v>69</v>
      </c>
      <c r="R31" s="150"/>
    </row>
    <row r="32" spans="1:18" s="152" customFormat="1" ht="24">
      <c r="A32" s="150">
        <v>30</v>
      </c>
      <c r="B32" s="99" t="s">
        <v>970</v>
      </c>
      <c r="C32" s="150" t="s">
        <v>971</v>
      </c>
      <c r="D32" s="150">
        <v>1</v>
      </c>
      <c r="E32" s="150" t="s">
        <v>972</v>
      </c>
      <c r="F32" s="150" t="s">
        <v>973</v>
      </c>
      <c r="G32" s="150" t="s">
        <v>1724</v>
      </c>
      <c r="H32" s="150">
        <v>1983.11</v>
      </c>
      <c r="I32" s="150" t="s">
        <v>1626</v>
      </c>
      <c r="J32" s="150" t="s">
        <v>1575</v>
      </c>
      <c r="K32" s="150" t="s">
        <v>2620</v>
      </c>
      <c r="L32" s="150">
        <v>2006.07</v>
      </c>
      <c r="M32" s="150" t="s">
        <v>974</v>
      </c>
      <c r="N32" s="150"/>
      <c r="O32" s="150" t="s">
        <v>2067</v>
      </c>
      <c r="P32" s="150" t="s">
        <v>2067</v>
      </c>
      <c r="Q32" s="150" t="s">
        <v>69</v>
      </c>
      <c r="R32" s="150"/>
    </row>
    <row r="33" spans="1:18" s="152" customFormat="1" ht="36">
      <c r="A33" s="150">
        <v>31</v>
      </c>
      <c r="B33" s="99" t="s">
        <v>975</v>
      </c>
      <c r="C33" s="150" t="s">
        <v>976</v>
      </c>
      <c r="D33" s="150">
        <v>2</v>
      </c>
      <c r="E33" s="150" t="s">
        <v>977</v>
      </c>
      <c r="F33" s="150" t="s">
        <v>978</v>
      </c>
      <c r="G33" s="150" t="s">
        <v>1631</v>
      </c>
      <c r="H33" s="150">
        <v>1984.07</v>
      </c>
      <c r="I33" s="150" t="s">
        <v>1626</v>
      </c>
      <c r="J33" s="150" t="s">
        <v>1575</v>
      </c>
      <c r="K33" s="150" t="s">
        <v>979</v>
      </c>
      <c r="L33" s="150">
        <v>2008.07</v>
      </c>
      <c r="M33" s="150" t="s">
        <v>980</v>
      </c>
      <c r="N33" s="150"/>
      <c r="O33" s="150" t="s">
        <v>2067</v>
      </c>
      <c r="P33" s="150" t="s">
        <v>2067</v>
      </c>
      <c r="Q33" s="150" t="s">
        <v>69</v>
      </c>
      <c r="R33" s="150"/>
    </row>
    <row r="34" spans="1:18" s="152" customFormat="1" ht="24">
      <c r="A34" s="150">
        <v>32</v>
      </c>
      <c r="B34" s="99" t="s">
        <v>981</v>
      </c>
      <c r="C34" s="150" t="s">
        <v>982</v>
      </c>
      <c r="D34" s="150">
        <v>2</v>
      </c>
      <c r="E34" s="150" t="s">
        <v>983</v>
      </c>
      <c r="F34" s="150" t="s">
        <v>984</v>
      </c>
      <c r="G34" s="150" t="s">
        <v>1631</v>
      </c>
      <c r="H34" s="150">
        <v>1989.11</v>
      </c>
      <c r="I34" s="150" t="s">
        <v>1626</v>
      </c>
      <c r="J34" s="150" t="s">
        <v>1575</v>
      </c>
      <c r="K34" s="150" t="s">
        <v>1782</v>
      </c>
      <c r="L34" s="150">
        <v>2012.06</v>
      </c>
      <c r="M34" s="150" t="s">
        <v>2104</v>
      </c>
      <c r="N34" s="150"/>
      <c r="O34" s="150" t="s">
        <v>2067</v>
      </c>
      <c r="P34" s="150" t="s">
        <v>2067</v>
      </c>
      <c r="Q34" s="150" t="s">
        <v>69</v>
      </c>
      <c r="R34" s="150"/>
    </row>
    <row r="35" spans="1:18" s="152" customFormat="1" ht="24">
      <c r="A35" s="150">
        <v>33</v>
      </c>
      <c r="B35" s="99" t="s">
        <v>985</v>
      </c>
      <c r="C35" s="150" t="s">
        <v>986</v>
      </c>
      <c r="D35" s="150">
        <v>1</v>
      </c>
      <c r="E35" s="150" t="s">
        <v>987</v>
      </c>
      <c r="F35" s="150" t="s">
        <v>988</v>
      </c>
      <c r="G35" s="150" t="s">
        <v>1631</v>
      </c>
      <c r="H35" s="150">
        <v>1990.11</v>
      </c>
      <c r="I35" s="150" t="s">
        <v>1626</v>
      </c>
      <c r="J35" s="150" t="s">
        <v>1725</v>
      </c>
      <c r="K35" s="150" t="s">
        <v>989</v>
      </c>
      <c r="L35" s="150">
        <v>2013.06</v>
      </c>
      <c r="M35" s="150" t="s">
        <v>928</v>
      </c>
      <c r="N35" s="150" t="s">
        <v>2067</v>
      </c>
      <c r="O35" s="150" t="s">
        <v>2067</v>
      </c>
      <c r="P35" s="150" t="s">
        <v>2067</v>
      </c>
      <c r="Q35" s="150" t="s">
        <v>69</v>
      </c>
      <c r="R35" s="150"/>
    </row>
    <row r="36" spans="1:18" s="152" customFormat="1" ht="24">
      <c r="A36" s="150">
        <v>34</v>
      </c>
      <c r="B36" s="99" t="s">
        <v>990</v>
      </c>
      <c r="C36" s="150" t="s">
        <v>991</v>
      </c>
      <c r="D36" s="150">
        <v>1</v>
      </c>
      <c r="E36" s="150" t="s">
        <v>992</v>
      </c>
      <c r="F36" s="150" t="s">
        <v>993</v>
      </c>
      <c r="G36" s="150" t="s">
        <v>1631</v>
      </c>
      <c r="H36" s="150">
        <v>1989.01</v>
      </c>
      <c r="I36" s="150" t="s">
        <v>1626</v>
      </c>
      <c r="J36" s="150" t="s">
        <v>1575</v>
      </c>
      <c r="K36" s="150" t="s">
        <v>1782</v>
      </c>
      <c r="L36" s="150">
        <v>2013.06</v>
      </c>
      <c r="M36" s="150" t="s">
        <v>980</v>
      </c>
      <c r="N36" s="150"/>
      <c r="O36" s="150" t="s">
        <v>2067</v>
      </c>
      <c r="P36" s="150" t="s">
        <v>2067</v>
      </c>
      <c r="Q36" s="150" t="s">
        <v>69</v>
      </c>
      <c r="R36" s="150"/>
    </row>
    <row r="37" spans="1:18" s="152" customFormat="1" ht="24">
      <c r="A37" s="150">
        <v>35</v>
      </c>
      <c r="B37" s="99" t="s">
        <v>990</v>
      </c>
      <c r="C37" s="150" t="s">
        <v>1139</v>
      </c>
      <c r="D37" s="150">
        <v>1</v>
      </c>
      <c r="E37" s="150" t="s">
        <v>994</v>
      </c>
      <c r="F37" s="150" t="s">
        <v>995</v>
      </c>
      <c r="G37" s="150" t="s">
        <v>1631</v>
      </c>
      <c r="H37" s="150">
        <v>1988.02</v>
      </c>
      <c r="I37" s="150" t="s">
        <v>1628</v>
      </c>
      <c r="J37" s="150" t="s">
        <v>1575</v>
      </c>
      <c r="K37" s="150" t="s">
        <v>1782</v>
      </c>
      <c r="L37" s="150">
        <v>2013.06</v>
      </c>
      <c r="M37" s="150" t="s">
        <v>2128</v>
      </c>
      <c r="N37" s="150"/>
      <c r="O37" s="150" t="s">
        <v>2067</v>
      </c>
      <c r="P37" s="150" t="s">
        <v>2067</v>
      </c>
      <c r="Q37" s="150" t="s">
        <v>69</v>
      </c>
      <c r="R37" s="150"/>
    </row>
    <row r="38" spans="1:18" s="152" customFormat="1" ht="24">
      <c r="A38" s="150">
        <v>36</v>
      </c>
      <c r="B38" s="99" t="s">
        <v>996</v>
      </c>
      <c r="C38" s="150" t="s">
        <v>997</v>
      </c>
      <c r="D38" s="150">
        <v>1</v>
      </c>
      <c r="E38" s="150" t="s">
        <v>998</v>
      </c>
      <c r="F38" s="150" t="s">
        <v>999</v>
      </c>
      <c r="G38" s="150" t="s">
        <v>1724</v>
      </c>
      <c r="H38" s="150">
        <v>1987.12</v>
      </c>
      <c r="I38" s="150" t="s">
        <v>1628</v>
      </c>
      <c r="J38" s="150" t="s">
        <v>1575</v>
      </c>
      <c r="K38" s="150" t="s">
        <v>1782</v>
      </c>
      <c r="L38" s="150">
        <v>2012.06</v>
      </c>
      <c r="M38" s="150" t="s">
        <v>2234</v>
      </c>
      <c r="N38" s="150"/>
      <c r="O38" s="150" t="s">
        <v>2067</v>
      </c>
      <c r="P38" s="150" t="s">
        <v>2067</v>
      </c>
      <c r="Q38" s="150" t="s">
        <v>69</v>
      </c>
      <c r="R38" s="150"/>
    </row>
    <row r="39" spans="1:18" s="152" customFormat="1" ht="24">
      <c r="A39" s="150">
        <v>37</v>
      </c>
      <c r="B39" s="99" t="s">
        <v>1000</v>
      </c>
      <c r="C39" s="150" t="s">
        <v>1001</v>
      </c>
      <c r="D39" s="150">
        <v>1</v>
      </c>
      <c r="E39" s="150" t="s">
        <v>1002</v>
      </c>
      <c r="F39" s="150" t="s">
        <v>1003</v>
      </c>
      <c r="G39" s="150" t="s">
        <v>1631</v>
      </c>
      <c r="H39" s="150">
        <v>1989.09</v>
      </c>
      <c r="I39" s="150" t="s">
        <v>1626</v>
      </c>
      <c r="J39" s="150" t="s">
        <v>1575</v>
      </c>
      <c r="K39" s="150" t="s">
        <v>2418</v>
      </c>
      <c r="L39" s="150">
        <v>2012.07</v>
      </c>
      <c r="M39" s="150" t="s">
        <v>1004</v>
      </c>
      <c r="N39" s="150"/>
      <c r="O39" s="150" t="s">
        <v>2067</v>
      </c>
      <c r="P39" s="150" t="s">
        <v>2067</v>
      </c>
      <c r="Q39" s="150" t="s">
        <v>69</v>
      </c>
      <c r="R39" s="150"/>
    </row>
    <row r="40" spans="1:255" s="153" customFormat="1" ht="24">
      <c r="A40" s="150">
        <v>38</v>
      </c>
      <c r="B40" s="150" t="s">
        <v>1005</v>
      </c>
      <c r="C40" s="150" t="s">
        <v>1006</v>
      </c>
      <c r="D40" s="151">
        <v>2</v>
      </c>
      <c r="E40" s="151" t="s">
        <v>1007</v>
      </c>
      <c r="F40" s="151" t="s">
        <v>1008</v>
      </c>
      <c r="G40" s="151" t="s">
        <v>1631</v>
      </c>
      <c r="H40" s="151">
        <v>1990.02</v>
      </c>
      <c r="I40" s="151" t="s">
        <v>1626</v>
      </c>
      <c r="J40" s="151" t="s">
        <v>1575</v>
      </c>
      <c r="K40" s="151" t="s">
        <v>2178</v>
      </c>
      <c r="L40" s="151">
        <v>2013.07</v>
      </c>
      <c r="M40" s="151" t="s">
        <v>1009</v>
      </c>
      <c r="N40" s="150"/>
      <c r="O40" s="150" t="s">
        <v>2067</v>
      </c>
      <c r="P40" s="150" t="s">
        <v>2067</v>
      </c>
      <c r="Q40" s="150" t="s">
        <v>69</v>
      </c>
      <c r="R40" s="150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/>
      <c r="BL40" s="152"/>
      <c r="BM40" s="152"/>
      <c r="BN40" s="152"/>
      <c r="BO40" s="152"/>
      <c r="BP40" s="152"/>
      <c r="BQ40" s="152"/>
      <c r="BR40" s="152"/>
      <c r="BS40" s="152"/>
      <c r="BT40" s="152"/>
      <c r="BU40" s="152"/>
      <c r="BV40" s="152"/>
      <c r="BW40" s="152"/>
      <c r="BX40" s="152"/>
      <c r="BY40" s="152"/>
      <c r="BZ40" s="152"/>
      <c r="CA40" s="152"/>
      <c r="CB40" s="152"/>
      <c r="CC40" s="152"/>
      <c r="CD40" s="152"/>
      <c r="CE40" s="152"/>
      <c r="CF40" s="152"/>
      <c r="CG40" s="152"/>
      <c r="CH40" s="152"/>
      <c r="CI40" s="152"/>
      <c r="CJ40" s="152"/>
      <c r="CK40" s="152"/>
      <c r="CL40" s="152"/>
      <c r="CM40" s="152"/>
      <c r="CN40" s="152"/>
      <c r="CO40" s="152"/>
      <c r="CP40" s="152"/>
      <c r="CQ40" s="152"/>
      <c r="CR40" s="152"/>
      <c r="CS40" s="152"/>
      <c r="CT40" s="152"/>
      <c r="CU40" s="152"/>
      <c r="CV40" s="152"/>
      <c r="CW40" s="152"/>
      <c r="CX40" s="152"/>
      <c r="CY40" s="152"/>
      <c r="CZ40" s="152"/>
      <c r="DA40" s="152"/>
      <c r="DB40" s="152"/>
      <c r="DC40" s="152"/>
      <c r="DD40" s="152"/>
      <c r="DE40" s="152"/>
      <c r="DF40" s="152"/>
      <c r="DG40" s="152"/>
      <c r="DH40" s="152"/>
      <c r="DI40" s="152"/>
      <c r="DJ40" s="152"/>
      <c r="DK40" s="152"/>
      <c r="DL40" s="152"/>
      <c r="DM40" s="152"/>
      <c r="DN40" s="152"/>
      <c r="DO40" s="152"/>
      <c r="DP40" s="152"/>
      <c r="DQ40" s="152"/>
      <c r="DR40" s="152"/>
      <c r="DS40" s="152"/>
      <c r="DT40" s="152"/>
      <c r="DU40" s="152"/>
      <c r="DV40" s="152"/>
      <c r="DW40" s="152"/>
      <c r="DX40" s="152"/>
      <c r="DY40" s="152"/>
      <c r="DZ40" s="152"/>
      <c r="EA40" s="152"/>
      <c r="EB40" s="152"/>
      <c r="EC40" s="152"/>
      <c r="ED40" s="152"/>
      <c r="EE40" s="152"/>
      <c r="EF40" s="152"/>
      <c r="EG40" s="152"/>
      <c r="EH40" s="152"/>
      <c r="EI40" s="152"/>
      <c r="EJ40" s="152"/>
      <c r="EK40" s="152"/>
      <c r="EL40" s="152"/>
      <c r="EM40" s="152"/>
      <c r="EN40" s="152"/>
      <c r="EO40" s="152"/>
      <c r="EP40" s="152"/>
      <c r="EQ40" s="152"/>
      <c r="ER40" s="152"/>
      <c r="ES40" s="152"/>
      <c r="ET40" s="152"/>
      <c r="EU40" s="152"/>
      <c r="EV40" s="152"/>
      <c r="EW40" s="152"/>
      <c r="EX40" s="152"/>
      <c r="EY40" s="152"/>
      <c r="EZ40" s="152"/>
      <c r="FA40" s="152"/>
      <c r="FB40" s="152"/>
      <c r="FC40" s="152"/>
      <c r="FD40" s="152"/>
      <c r="FE40" s="152"/>
      <c r="FF40" s="152"/>
      <c r="FG40" s="152"/>
      <c r="FH40" s="152"/>
      <c r="FI40" s="152"/>
      <c r="FJ40" s="152"/>
      <c r="FK40" s="152"/>
      <c r="FL40" s="152"/>
      <c r="FM40" s="152"/>
      <c r="FN40" s="152"/>
      <c r="FO40" s="152"/>
      <c r="FP40" s="152"/>
      <c r="FQ40" s="152"/>
      <c r="FR40" s="152"/>
      <c r="FS40" s="152"/>
      <c r="FT40" s="152"/>
      <c r="FU40" s="152"/>
      <c r="FV40" s="152"/>
      <c r="FW40" s="152"/>
      <c r="FX40" s="152"/>
      <c r="FY40" s="152"/>
      <c r="FZ40" s="152"/>
      <c r="GA40" s="152"/>
      <c r="GB40" s="152"/>
      <c r="GC40" s="152"/>
      <c r="GD40" s="152"/>
      <c r="GE40" s="152"/>
      <c r="GF40" s="152"/>
      <c r="GG40" s="152"/>
      <c r="GH40" s="152"/>
      <c r="GI40" s="152"/>
      <c r="GJ40" s="152"/>
      <c r="GK40" s="152"/>
      <c r="GL40" s="152"/>
      <c r="GM40" s="152"/>
      <c r="GN40" s="152"/>
      <c r="GO40" s="152"/>
      <c r="GP40" s="152"/>
      <c r="GQ40" s="152"/>
      <c r="GR40" s="152"/>
      <c r="GS40" s="152"/>
      <c r="GT40" s="152"/>
      <c r="GU40" s="152"/>
      <c r="GV40" s="152"/>
      <c r="GW40" s="152"/>
      <c r="GX40" s="152"/>
      <c r="GY40" s="152"/>
      <c r="GZ40" s="152"/>
      <c r="HA40" s="152"/>
      <c r="HB40" s="152"/>
      <c r="HC40" s="152"/>
      <c r="HD40" s="152"/>
      <c r="HE40" s="152"/>
      <c r="HF40" s="152"/>
      <c r="HG40" s="152"/>
      <c r="HH40" s="152"/>
      <c r="HI40" s="152"/>
      <c r="HJ40" s="152"/>
      <c r="HK40" s="152"/>
      <c r="HL40" s="152"/>
      <c r="HM40" s="152"/>
      <c r="HN40" s="152"/>
      <c r="HO40" s="152"/>
      <c r="HP40" s="152"/>
      <c r="HQ40" s="152"/>
      <c r="HR40" s="152"/>
      <c r="HS40" s="152"/>
      <c r="HT40" s="152"/>
      <c r="HU40" s="152"/>
      <c r="HV40" s="152"/>
      <c r="HW40" s="152"/>
      <c r="HX40" s="152"/>
      <c r="HY40" s="152"/>
      <c r="HZ40" s="152"/>
      <c r="IA40" s="152"/>
      <c r="IB40" s="152"/>
      <c r="IC40" s="152"/>
      <c r="ID40" s="152"/>
      <c r="IE40" s="152"/>
      <c r="IF40" s="152"/>
      <c r="IG40" s="152"/>
      <c r="IH40" s="152"/>
      <c r="II40" s="152"/>
      <c r="IJ40" s="152"/>
      <c r="IK40" s="152"/>
      <c r="IL40" s="152"/>
      <c r="IM40" s="152"/>
      <c r="IN40" s="152"/>
      <c r="IO40" s="152"/>
      <c r="IP40" s="152"/>
      <c r="IQ40" s="152"/>
      <c r="IR40" s="152"/>
      <c r="IS40" s="152"/>
      <c r="IT40" s="152"/>
      <c r="IU40" s="152"/>
    </row>
    <row r="41" spans="1:255" s="153" customFormat="1" ht="24">
      <c r="A41" s="150">
        <v>39</v>
      </c>
      <c r="B41" s="150" t="s">
        <v>1005</v>
      </c>
      <c r="C41" s="150" t="s">
        <v>1006</v>
      </c>
      <c r="D41" s="151">
        <v>2</v>
      </c>
      <c r="E41" s="151" t="s">
        <v>1010</v>
      </c>
      <c r="F41" s="151" t="s">
        <v>1011</v>
      </c>
      <c r="G41" s="151" t="s">
        <v>1631</v>
      </c>
      <c r="H41" s="151" t="s">
        <v>1012</v>
      </c>
      <c r="I41" s="151" t="s">
        <v>1626</v>
      </c>
      <c r="J41" s="151" t="s">
        <v>1575</v>
      </c>
      <c r="K41" s="151" t="s">
        <v>2532</v>
      </c>
      <c r="L41" s="151">
        <v>2006.06</v>
      </c>
      <c r="M41" s="151" t="s">
        <v>2140</v>
      </c>
      <c r="N41" s="150"/>
      <c r="O41" s="150" t="s">
        <v>2067</v>
      </c>
      <c r="P41" s="150" t="s">
        <v>2067</v>
      </c>
      <c r="Q41" s="150" t="s">
        <v>69</v>
      </c>
      <c r="R41" s="150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  <c r="BL41" s="152"/>
      <c r="BM41" s="152"/>
      <c r="BN41" s="152"/>
      <c r="BO41" s="152"/>
      <c r="BP41" s="152"/>
      <c r="BQ41" s="152"/>
      <c r="BR41" s="152"/>
      <c r="BS41" s="152"/>
      <c r="BT41" s="152"/>
      <c r="BU41" s="152"/>
      <c r="BV41" s="152"/>
      <c r="BW41" s="152"/>
      <c r="BX41" s="152"/>
      <c r="BY41" s="152"/>
      <c r="BZ41" s="152"/>
      <c r="CA41" s="152"/>
      <c r="CB41" s="152"/>
      <c r="CC41" s="152"/>
      <c r="CD41" s="152"/>
      <c r="CE41" s="152"/>
      <c r="CF41" s="152"/>
      <c r="CG41" s="152"/>
      <c r="CH41" s="152"/>
      <c r="CI41" s="152"/>
      <c r="CJ41" s="152"/>
      <c r="CK41" s="152"/>
      <c r="CL41" s="152"/>
      <c r="CM41" s="152"/>
      <c r="CN41" s="152"/>
      <c r="CO41" s="152"/>
      <c r="CP41" s="152"/>
      <c r="CQ41" s="152"/>
      <c r="CR41" s="152"/>
      <c r="CS41" s="152"/>
      <c r="CT41" s="152"/>
      <c r="CU41" s="152"/>
      <c r="CV41" s="152"/>
      <c r="CW41" s="152"/>
      <c r="CX41" s="152"/>
      <c r="CY41" s="152"/>
      <c r="CZ41" s="152"/>
      <c r="DA41" s="152"/>
      <c r="DB41" s="152"/>
      <c r="DC41" s="152"/>
      <c r="DD41" s="152"/>
      <c r="DE41" s="152"/>
      <c r="DF41" s="152"/>
      <c r="DG41" s="152"/>
      <c r="DH41" s="152"/>
      <c r="DI41" s="152"/>
      <c r="DJ41" s="152"/>
      <c r="DK41" s="152"/>
      <c r="DL41" s="152"/>
      <c r="DM41" s="152"/>
      <c r="DN41" s="152"/>
      <c r="DO41" s="152"/>
      <c r="DP41" s="152"/>
      <c r="DQ41" s="152"/>
      <c r="DR41" s="152"/>
      <c r="DS41" s="152"/>
      <c r="DT41" s="152"/>
      <c r="DU41" s="152"/>
      <c r="DV41" s="152"/>
      <c r="DW41" s="152"/>
      <c r="DX41" s="152"/>
      <c r="DY41" s="152"/>
      <c r="DZ41" s="152"/>
      <c r="EA41" s="152"/>
      <c r="EB41" s="152"/>
      <c r="EC41" s="152"/>
      <c r="ED41" s="152"/>
      <c r="EE41" s="152"/>
      <c r="EF41" s="152"/>
      <c r="EG41" s="152"/>
      <c r="EH41" s="152"/>
      <c r="EI41" s="152"/>
      <c r="EJ41" s="152"/>
      <c r="EK41" s="152"/>
      <c r="EL41" s="152"/>
      <c r="EM41" s="152"/>
      <c r="EN41" s="152"/>
      <c r="EO41" s="152"/>
      <c r="EP41" s="152"/>
      <c r="EQ41" s="152"/>
      <c r="ER41" s="152"/>
      <c r="ES41" s="152"/>
      <c r="ET41" s="152"/>
      <c r="EU41" s="152"/>
      <c r="EV41" s="152"/>
      <c r="EW41" s="152"/>
      <c r="EX41" s="152"/>
      <c r="EY41" s="152"/>
      <c r="EZ41" s="152"/>
      <c r="FA41" s="152"/>
      <c r="FB41" s="152"/>
      <c r="FC41" s="152"/>
      <c r="FD41" s="152"/>
      <c r="FE41" s="152"/>
      <c r="FF41" s="152"/>
      <c r="FG41" s="152"/>
      <c r="FH41" s="152"/>
      <c r="FI41" s="152"/>
      <c r="FJ41" s="152"/>
      <c r="FK41" s="152"/>
      <c r="FL41" s="152"/>
      <c r="FM41" s="152"/>
      <c r="FN41" s="152"/>
      <c r="FO41" s="152"/>
      <c r="FP41" s="152"/>
      <c r="FQ41" s="152"/>
      <c r="FR41" s="152"/>
      <c r="FS41" s="152"/>
      <c r="FT41" s="152"/>
      <c r="FU41" s="152"/>
      <c r="FV41" s="152"/>
      <c r="FW41" s="152"/>
      <c r="FX41" s="152"/>
      <c r="FY41" s="152"/>
      <c r="FZ41" s="152"/>
      <c r="GA41" s="152"/>
      <c r="GB41" s="152"/>
      <c r="GC41" s="152"/>
      <c r="GD41" s="152"/>
      <c r="GE41" s="152"/>
      <c r="GF41" s="152"/>
      <c r="GG41" s="152"/>
      <c r="GH41" s="152"/>
      <c r="GI41" s="152"/>
      <c r="GJ41" s="152"/>
      <c r="GK41" s="152"/>
      <c r="GL41" s="152"/>
      <c r="GM41" s="152"/>
      <c r="GN41" s="152"/>
      <c r="GO41" s="152"/>
      <c r="GP41" s="152"/>
      <c r="GQ41" s="152"/>
      <c r="GR41" s="152"/>
      <c r="GS41" s="152"/>
      <c r="GT41" s="152"/>
      <c r="GU41" s="152"/>
      <c r="GV41" s="152"/>
      <c r="GW41" s="152"/>
      <c r="GX41" s="152"/>
      <c r="GY41" s="152"/>
      <c r="GZ41" s="152"/>
      <c r="HA41" s="152"/>
      <c r="HB41" s="152"/>
      <c r="HC41" s="152"/>
      <c r="HD41" s="152"/>
      <c r="HE41" s="152"/>
      <c r="HF41" s="152"/>
      <c r="HG41" s="152"/>
      <c r="HH41" s="152"/>
      <c r="HI41" s="152"/>
      <c r="HJ41" s="152"/>
      <c r="HK41" s="152"/>
      <c r="HL41" s="152"/>
      <c r="HM41" s="152"/>
      <c r="HN41" s="152"/>
      <c r="HO41" s="152"/>
      <c r="HP41" s="152"/>
      <c r="HQ41" s="152"/>
      <c r="HR41" s="152"/>
      <c r="HS41" s="152"/>
      <c r="HT41" s="152"/>
      <c r="HU41" s="152"/>
      <c r="HV41" s="152"/>
      <c r="HW41" s="152"/>
      <c r="HX41" s="152"/>
      <c r="HY41" s="152"/>
      <c r="HZ41" s="152"/>
      <c r="IA41" s="152"/>
      <c r="IB41" s="152"/>
      <c r="IC41" s="152"/>
      <c r="ID41" s="152"/>
      <c r="IE41" s="152"/>
      <c r="IF41" s="152"/>
      <c r="IG41" s="152"/>
      <c r="IH41" s="152"/>
      <c r="II41" s="152"/>
      <c r="IJ41" s="152"/>
      <c r="IK41" s="152"/>
      <c r="IL41" s="152"/>
      <c r="IM41" s="152"/>
      <c r="IN41" s="152"/>
      <c r="IO41" s="152"/>
      <c r="IP41" s="152"/>
      <c r="IQ41" s="152"/>
      <c r="IR41" s="152"/>
      <c r="IS41" s="152"/>
      <c r="IT41" s="152"/>
      <c r="IU41" s="152"/>
    </row>
    <row r="42" spans="1:255" s="153" customFormat="1" ht="24">
      <c r="A42" s="150">
        <v>40</v>
      </c>
      <c r="B42" s="150" t="s">
        <v>1013</v>
      </c>
      <c r="C42" s="150" t="s">
        <v>1014</v>
      </c>
      <c r="D42" s="150">
        <v>1</v>
      </c>
      <c r="E42" s="150" t="s">
        <v>1015</v>
      </c>
      <c r="F42" s="151" t="s">
        <v>1016</v>
      </c>
      <c r="G42" s="150" t="s">
        <v>1631</v>
      </c>
      <c r="H42" s="150">
        <v>1987.06</v>
      </c>
      <c r="I42" s="150" t="s">
        <v>1804</v>
      </c>
      <c r="J42" s="151" t="s">
        <v>1575</v>
      </c>
      <c r="K42" s="150" t="s">
        <v>1746</v>
      </c>
      <c r="L42" s="150">
        <v>2011.06</v>
      </c>
      <c r="M42" s="150" t="s">
        <v>2104</v>
      </c>
      <c r="N42" s="150"/>
      <c r="O42" s="150" t="s">
        <v>2067</v>
      </c>
      <c r="P42" s="150" t="s">
        <v>2067</v>
      </c>
      <c r="Q42" s="150" t="s">
        <v>69</v>
      </c>
      <c r="R42" s="150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  <c r="BL42" s="152"/>
      <c r="BM42" s="152"/>
      <c r="BN42" s="152"/>
      <c r="BO42" s="152"/>
      <c r="BP42" s="152"/>
      <c r="BQ42" s="152"/>
      <c r="BR42" s="152"/>
      <c r="BS42" s="152"/>
      <c r="BT42" s="152"/>
      <c r="BU42" s="152"/>
      <c r="BV42" s="152"/>
      <c r="BW42" s="152"/>
      <c r="BX42" s="152"/>
      <c r="BY42" s="152"/>
      <c r="BZ42" s="152"/>
      <c r="CA42" s="152"/>
      <c r="CB42" s="152"/>
      <c r="CC42" s="152"/>
      <c r="CD42" s="152"/>
      <c r="CE42" s="152"/>
      <c r="CF42" s="152"/>
      <c r="CG42" s="152"/>
      <c r="CH42" s="152"/>
      <c r="CI42" s="152"/>
      <c r="CJ42" s="152"/>
      <c r="CK42" s="152"/>
      <c r="CL42" s="152"/>
      <c r="CM42" s="152"/>
      <c r="CN42" s="152"/>
      <c r="CO42" s="152"/>
      <c r="CP42" s="152"/>
      <c r="CQ42" s="152"/>
      <c r="CR42" s="152"/>
      <c r="CS42" s="152"/>
      <c r="CT42" s="152"/>
      <c r="CU42" s="152"/>
      <c r="CV42" s="152"/>
      <c r="CW42" s="152"/>
      <c r="CX42" s="152"/>
      <c r="CY42" s="152"/>
      <c r="CZ42" s="152"/>
      <c r="DA42" s="152"/>
      <c r="DB42" s="152"/>
      <c r="DC42" s="152"/>
      <c r="DD42" s="152"/>
      <c r="DE42" s="152"/>
      <c r="DF42" s="152"/>
      <c r="DG42" s="152"/>
      <c r="DH42" s="152"/>
      <c r="DI42" s="152"/>
      <c r="DJ42" s="152"/>
      <c r="DK42" s="152"/>
      <c r="DL42" s="152"/>
      <c r="DM42" s="152"/>
      <c r="DN42" s="152"/>
      <c r="DO42" s="152"/>
      <c r="DP42" s="152"/>
      <c r="DQ42" s="152"/>
      <c r="DR42" s="152"/>
      <c r="DS42" s="152"/>
      <c r="DT42" s="152"/>
      <c r="DU42" s="152"/>
      <c r="DV42" s="152"/>
      <c r="DW42" s="152"/>
      <c r="DX42" s="152"/>
      <c r="DY42" s="152"/>
      <c r="DZ42" s="152"/>
      <c r="EA42" s="152"/>
      <c r="EB42" s="152"/>
      <c r="EC42" s="152"/>
      <c r="ED42" s="152"/>
      <c r="EE42" s="152"/>
      <c r="EF42" s="152"/>
      <c r="EG42" s="152"/>
      <c r="EH42" s="152"/>
      <c r="EI42" s="152"/>
      <c r="EJ42" s="152"/>
      <c r="EK42" s="152"/>
      <c r="EL42" s="152"/>
      <c r="EM42" s="152"/>
      <c r="EN42" s="152"/>
      <c r="EO42" s="152"/>
      <c r="EP42" s="152"/>
      <c r="EQ42" s="152"/>
      <c r="ER42" s="152"/>
      <c r="ES42" s="152"/>
      <c r="ET42" s="152"/>
      <c r="EU42" s="152"/>
      <c r="EV42" s="152"/>
      <c r="EW42" s="152"/>
      <c r="EX42" s="152"/>
      <c r="EY42" s="152"/>
      <c r="EZ42" s="152"/>
      <c r="FA42" s="152"/>
      <c r="FB42" s="152"/>
      <c r="FC42" s="152"/>
      <c r="FD42" s="152"/>
      <c r="FE42" s="152"/>
      <c r="FF42" s="152"/>
      <c r="FG42" s="152"/>
      <c r="FH42" s="152"/>
      <c r="FI42" s="152"/>
      <c r="FJ42" s="152"/>
      <c r="FK42" s="152"/>
      <c r="FL42" s="152"/>
      <c r="FM42" s="152"/>
      <c r="FN42" s="152"/>
      <c r="FO42" s="152"/>
      <c r="FP42" s="152"/>
      <c r="FQ42" s="152"/>
      <c r="FR42" s="152"/>
      <c r="FS42" s="152"/>
      <c r="FT42" s="152"/>
      <c r="FU42" s="152"/>
      <c r="FV42" s="152"/>
      <c r="FW42" s="152"/>
      <c r="FX42" s="152"/>
      <c r="FY42" s="152"/>
      <c r="FZ42" s="152"/>
      <c r="GA42" s="152"/>
      <c r="GB42" s="152"/>
      <c r="GC42" s="152"/>
      <c r="GD42" s="152"/>
      <c r="GE42" s="152"/>
      <c r="GF42" s="152"/>
      <c r="GG42" s="152"/>
      <c r="GH42" s="152"/>
      <c r="GI42" s="152"/>
      <c r="GJ42" s="152"/>
      <c r="GK42" s="152"/>
      <c r="GL42" s="152"/>
      <c r="GM42" s="152"/>
      <c r="GN42" s="152"/>
      <c r="GO42" s="152"/>
      <c r="GP42" s="152"/>
      <c r="GQ42" s="152"/>
      <c r="GR42" s="152"/>
      <c r="GS42" s="152"/>
      <c r="GT42" s="152"/>
      <c r="GU42" s="152"/>
      <c r="GV42" s="152"/>
      <c r="GW42" s="152"/>
      <c r="GX42" s="152"/>
      <c r="GY42" s="152"/>
      <c r="GZ42" s="152"/>
      <c r="HA42" s="152"/>
      <c r="HB42" s="152"/>
      <c r="HC42" s="152"/>
      <c r="HD42" s="152"/>
      <c r="HE42" s="152"/>
      <c r="HF42" s="152"/>
      <c r="HG42" s="152"/>
      <c r="HH42" s="152"/>
      <c r="HI42" s="152"/>
      <c r="HJ42" s="152"/>
      <c r="HK42" s="152"/>
      <c r="HL42" s="152"/>
      <c r="HM42" s="152"/>
      <c r="HN42" s="152"/>
      <c r="HO42" s="152"/>
      <c r="HP42" s="152"/>
      <c r="HQ42" s="152"/>
      <c r="HR42" s="152"/>
      <c r="HS42" s="152"/>
      <c r="HT42" s="152"/>
      <c r="HU42" s="152"/>
      <c r="HV42" s="152"/>
      <c r="HW42" s="152"/>
      <c r="HX42" s="152"/>
      <c r="HY42" s="152"/>
      <c r="HZ42" s="152"/>
      <c r="IA42" s="152"/>
      <c r="IB42" s="152"/>
      <c r="IC42" s="152"/>
      <c r="ID42" s="152"/>
      <c r="IE42" s="152"/>
      <c r="IF42" s="152"/>
      <c r="IG42" s="152"/>
      <c r="IH42" s="152"/>
      <c r="II42" s="152"/>
      <c r="IJ42" s="152"/>
      <c r="IK42" s="152"/>
      <c r="IL42" s="152"/>
      <c r="IM42" s="152"/>
      <c r="IN42" s="152"/>
      <c r="IO42" s="152"/>
      <c r="IP42" s="152"/>
      <c r="IQ42" s="152"/>
      <c r="IR42" s="152"/>
      <c r="IS42" s="152"/>
      <c r="IT42" s="152"/>
      <c r="IU42" s="152"/>
    </row>
    <row r="43" spans="1:255" s="153" customFormat="1" ht="24">
      <c r="A43" s="150">
        <v>41</v>
      </c>
      <c r="B43" s="150" t="s">
        <v>1005</v>
      </c>
      <c r="C43" s="150" t="s">
        <v>1017</v>
      </c>
      <c r="D43" s="151">
        <v>2</v>
      </c>
      <c r="E43" s="151" t="s">
        <v>1018</v>
      </c>
      <c r="F43" s="151" t="s">
        <v>1019</v>
      </c>
      <c r="G43" s="151" t="s">
        <v>1631</v>
      </c>
      <c r="H43" s="151" t="s">
        <v>1020</v>
      </c>
      <c r="I43" s="151" t="s">
        <v>1626</v>
      </c>
      <c r="J43" s="151" t="s">
        <v>1575</v>
      </c>
      <c r="K43" s="151" t="s">
        <v>1021</v>
      </c>
      <c r="L43" s="151" t="s">
        <v>2065</v>
      </c>
      <c r="M43" s="151" t="s">
        <v>1022</v>
      </c>
      <c r="N43" s="150"/>
      <c r="O43" s="150" t="s">
        <v>2067</v>
      </c>
      <c r="P43" s="150" t="s">
        <v>2067</v>
      </c>
      <c r="Q43" s="150" t="s">
        <v>69</v>
      </c>
      <c r="R43" s="150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  <c r="BG43" s="152"/>
      <c r="BH43" s="152"/>
      <c r="BI43" s="152"/>
      <c r="BJ43" s="152"/>
      <c r="BK43" s="152"/>
      <c r="BL43" s="152"/>
      <c r="BM43" s="152"/>
      <c r="BN43" s="152"/>
      <c r="BO43" s="152"/>
      <c r="BP43" s="152"/>
      <c r="BQ43" s="152"/>
      <c r="BR43" s="152"/>
      <c r="BS43" s="152"/>
      <c r="BT43" s="152"/>
      <c r="BU43" s="152"/>
      <c r="BV43" s="152"/>
      <c r="BW43" s="152"/>
      <c r="BX43" s="152"/>
      <c r="BY43" s="152"/>
      <c r="BZ43" s="152"/>
      <c r="CA43" s="152"/>
      <c r="CB43" s="152"/>
      <c r="CC43" s="152"/>
      <c r="CD43" s="152"/>
      <c r="CE43" s="152"/>
      <c r="CF43" s="152"/>
      <c r="CG43" s="152"/>
      <c r="CH43" s="152"/>
      <c r="CI43" s="152"/>
      <c r="CJ43" s="152"/>
      <c r="CK43" s="152"/>
      <c r="CL43" s="152"/>
      <c r="CM43" s="152"/>
      <c r="CN43" s="152"/>
      <c r="CO43" s="152"/>
      <c r="CP43" s="152"/>
      <c r="CQ43" s="152"/>
      <c r="CR43" s="152"/>
      <c r="CS43" s="152"/>
      <c r="CT43" s="152"/>
      <c r="CU43" s="152"/>
      <c r="CV43" s="152"/>
      <c r="CW43" s="152"/>
      <c r="CX43" s="152"/>
      <c r="CY43" s="152"/>
      <c r="CZ43" s="152"/>
      <c r="DA43" s="152"/>
      <c r="DB43" s="152"/>
      <c r="DC43" s="152"/>
      <c r="DD43" s="152"/>
      <c r="DE43" s="152"/>
      <c r="DF43" s="152"/>
      <c r="DG43" s="152"/>
      <c r="DH43" s="152"/>
      <c r="DI43" s="152"/>
      <c r="DJ43" s="152"/>
      <c r="DK43" s="152"/>
      <c r="DL43" s="152"/>
      <c r="DM43" s="152"/>
      <c r="DN43" s="152"/>
      <c r="DO43" s="152"/>
      <c r="DP43" s="152"/>
      <c r="DQ43" s="152"/>
      <c r="DR43" s="152"/>
      <c r="DS43" s="152"/>
      <c r="DT43" s="152"/>
      <c r="DU43" s="152"/>
      <c r="DV43" s="152"/>
      <c r="DW43" s="152"/>
      <c r="DX43" s="152"/>
      <c r="DY43" s="152"/>
      <c r="DZ43" s="152"/>
      <c r="EA43" s="152"/>
      <c r="EB43" s="152"/>
      <c r="EC43" s="152"/>
      <c r="ED43" s="152"/>
      <c r="EE43" s="152"/>
      <c r="EF43" s="152"/>
      <c r="EG43" s="152"/>
      <c r="EH43" s="152"/>
      <c r="EI43" s="152"/>
      <c r="EJ43" s="152"/>
      <c r="EK43" s="152"/>
      <c r="EL43" s="152"/>
      <c r="EM43" s="152"/>
      <c r="EN43" s="152"/>
      <c r="EO43" s="152"/>
      <c r="EP43" s="152"/>
      <c r="EQ43" s="152"/>
      <c r="ER43" s="152"/>
      <c r="ES43" s="152"/>
      <c r="ET43" s="152"/>
      <c r="EU43" s="152"/>
      <c r="EV43" s="152"/>
      <c r="EW43" s="152"/>
      <c r="EX43" s="152"/>
      <c r="EY43" s="152"/>
      <c r="EZ43" s="152"/>
      <c r="FA43" s="152"/>
      <c r="FB43" s="152"/>
      <c r="FC43" s="152"/>
      <c r="FD43" s="152"/>
      <c r="FE43" s="152"/>
      <c r="FF43" s="152"/>
      <c r="FG43" s="152"/>
      <c r="FH43" s="152"/>
      <c r="FI43" s="152"/>
      <c r="FJ43" s="152"/>
      <c r="FK43" s="152"/>
      <c r="FL43" s="152"/>
      <c r="FM43" s="152"/>
      <c r="FN43" s="152"/>
      <c r="FO43" s="152"/>
      <c r="FP43" s="152"/>
      <c r="FQ43" s="152"/>
      <c r="FR43" s="152"/>
      <c r="FS43" s="152"/>
      <c r="FT43" s="152"/>
      <c r="FU43" s="152"/>
      <c r="FV43" s="152"/>
      <c r="FW43" s="152"/>
      <c r="FX43" s="152"/>
      <c r="FY43" s="152"/>
      <c r="FZ43" s="152"/>
      <c r="GA43" s="152"/>
      <c r="GB43" s="152"/>
      <c r="GC43" s="152"/>
      <c r="GD43" s="152"/>
      <c r="GE43" s="152"/>
      <c r="GF43" s="152"/>
      <c r="GG43" s="152"/>
      <c r="GH43" s="152"/>
      <c r="GI43" s="152"/>
      <c r="GJ43" s="152"/>
      <c r="GK43" s="152"/>
      <c r="GL43" s="152"/>
      <c r="GM43" s="152"/>
      <c r="GN43" s="152"/>
      <c r="GO43" s="152"/>
      <c r="GP43" s="152"/>
      <c r="GQ43" s="152"/>
      <c r="GR43" s="152"/>
      <c r="GS43" s="152"/>
      <c r="GT43" s="152"/>
      <c r="GU43" s="152"/>
      <c r="GV43" s="152"/>
      <c r="GW43" s="152"/>
      <c r="GX43" s="152"/>
      <c r="GY43" s="152"/>
      <c r="GZ43" s="152"/>
      <c r="HA43" s="152"/>
      <c r="HB43" s="152"/>
      <c r="HC43" s="152"/>
      <c r="HD43" s="152"/>
      <c r="HE43" s="152"/>
      <c r="HF43" s="152"/>
      <c r="HG43" s="152"/>
      <c r="HH43" s="152"/>
      <c r="HI43" s="152"/>
      <c r="HJ43" s="152"/>
      <c r="HK43" s="152"/>
      <c r="HL43" s="152"/>
      <c r="HM43" s="152"/>
      <c r="HN43" s="152"/>
      <c r="HO43" s="152"/>
      <c r="HP43" s="152"/>
      <c r="HQ43" s="152"/>
      <c r="HR43" s="152"/>
      <c r="HS43" s="152"/>
      <c r="HT43" s="152"/>
      <c r="HU43" s="152"/>
      <c r="HV43" s="152"/>
      <c r="HW43" s="152"/>
      <c r="HX43" s="152"/>
      <c r="HY43" s="152"/>
      <c r="HZ43" s="152"/>
      <c r="IA43" s="152"/>
      <c r="IB43" s="152"/>
      <c r="IC43" s="152"/>
      <c r="ID43" s="152"/>
      <c r="IE43" s="152"/>
      <c r="IF43" s="152"/>
      <c r="IG43" s="152"/>
      <c r="IH43" s="152"/>
      <c r="II43" s="152"/>
      <c r="IJ43" s="152"/>
      <c r="IK43" s="152"/>
      <c r="IL43" s="152"/>
      <c r="IM43" s="152"/>
      <c r="IN43" s="152"/>
      <c r="IO43" s="152"/>
      <c r="IP43" s="152"/>
      <c r="IQ43" s="152"/>
      <c r="IR43" s="152"/>
      <c r="IS43" s="152"/>
      <c r="IT43" s="152"/>
      <c r="IU43" s="152"/>
    </row>
    <row r="44" spans="1:255" s="153" customFormat="1" ht="24">
      <c r="A44" s="150">
        <v>42</v>
      </c>
      <c r="B44" s="150" t="s">
        <v>1005</v>
      </c>
      <c r="C44" s="150" t="s">
        <v>1017</v>
      </c>
      <c r="D44" s="151">
        <v>2</v>
      </c>
      <c r="E44" s="151" t="s">
        <v>1023</v>
      </c>
      <c r="F44" s="151" t="s">
        <v>1024</v>
      </c>
      <c r="G44" s="151" t="s">
        <v>1631</v>
      </c>
      <c r="H44" s="151" t="s">
        <v>1025</v>
      </c>
      <c r="I44" s="151" t="s">
        <v>1626</v>
      </c>
      <c r="J44" s="151" t="s">
        <v>1575</v>
      </c>
      <c r="K44" s="151" t="s">
        <v>1021</v>
      </c>
      <c r="L44" s="151" t="s">
        <v>1026</v>
      </c>
      <c r="M44" s="151" t="s">
        <v>1027</v>
      </c>
      <c r="N44" s="150"/>
      <c r="O44" s="150" t="s">
        <v>2067</v>
      </c>
      <c r="P44" s="150" t="s">
        <v>2067</v>
      </c>
      <c r="Q44" s="150" t="s">
        <v>69</v>
      </c>
      <c r="R44" s="150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152"/>
      <c r="BI44" s="152"/>
      <c r="BJ44" s="152"/>
      <c r="BK44" s="152"/>
      <c r="BL44" s="152"/>
      <c r="BM44" s="152"/>
      <c r="BN44" s="152"/>
      <c r="BO44" s="152"/>
      <c r="BP44" s="152"/>
      <c r="BQ44" s="152"/>
      <c r="BR44" s="152"/>
      <c r="BS44" s="152"/>
      <c r="BT44" s="152"/>
      <c r="BU44" s="152"/>
      <c r="BV44" s="152"/>
      <c r="BW44" s="152"/>
      <c r="BX44" s="152"/>
      <c r="BY44" s="152"/>
      <c r="BZ44" s="152"/>
      <c r="CA44" s="152"/>
      <c r="CB44" s="152"/>
      <c r="CC44" s="152"/>
      <c r="CD44" s="152"/>
      <c r="CE44" s="152"/>
      <c r="CF44" s="152"/>
      <c r="CG44" s="152"/>
      <c r="CH44" s="152"/>
      <c r="CI44" s="152"/>
      <c r="CJ44" s="152"/>
      <c r="CK44" s="152"/>
      <c r="CL44" s="152"/>
      <c r="CM44" s="152"/>
      <c r="CN44" s="152"/>
      <c r="CO44" s="152"/>
      <c r="CP44" s="152"/>
      <c r="CQ44" s="152"/>
      <c r="CR44" s="152"/>
      <c r="CS44" s="152"/>
      <c r="CT44" s="152"/>
      <c r="CU44" s="152"/>
      <c r="CV44" s="152"/>
      <c r="CW44" s="152"/>
      <c r="CX44" s="152"/>
      <c r="CY44" s="152"/>
      <c r="CZ44" s="152"/>
      <c r="DA44" s="152"/>
      <c r="DB44" s="152"/>
      <c r="DC44" s="152"/>
      <c r="DD44" s="152"/>
      <c r="DE44" s="152"/>
      <c r="DF44" s="152"/>
      <c r="DG44" s="152"/>
      <c r="DH44" s="152"/>
      <c r="DI44" s="152"/>
      <c r="DJ44" s="152"/>
      <c r="DK44" s="152"/>
      <c r="DL44" s="152"/>
      <c r="DM44" s="152"/>
      <c r="DN44" s="152"/>
      <c r="DO44" s="152"/>
      <c r="DP44" s="152"/>
      <c r="DQ44" s="152"/>
      <c r="DR44" s="152"/>
      <c r="DS44" s="152"/>
      <c r="DT44" s="152"/>
      <c r="DU44" s="152"/>
      <c r="DV44" s="152"/>
      <c r="DW44" s="152"/>
      <c r="DX44" s="152"/>
      <c r="DY44" s="152"/>
      <c r="DZ44" s="152"/>
      <c r="EA44" s="152"/>
      <c r="EB44" s="152"/>
      <c r="EC44" s="152"/>
      <c r="ED44" s="152"/>
      <c r="EE44" s="152"/>
      <c r="EF44" s="152"/>
      <c r="EG44" s="152"/>
      <c r="EH44" s="152"/>
      <c r="EI44" s="152"/>
      <c r="EJ44" s="152"/>
      <c r="EK44" s="152"/>
      <c r="EL44" s="152"/>
      <c r="EM44" s="152"/>
      <c r="EN44" s="152"/>
      <c r="EO44" s="152"/>
      <c r="EP44" s="152"/>
      <c r="EQ44" s="152"/>
      <c r="ER44" s="152"/>
      <c r="ES44" s="152"/>
      <c r="ET44" s="152"/>
      <c r="EU44" s="152"/>
      <c r="EV44" s="152"/>
      <c r="EW44" s="152"/>
      <c r="EX44" s="152"/>
      <c r="EY44" s="152"/>
      <c r="EZ44" s="152"/>
      <c r="FA44" s="152"/>
      <c r="FB44" s="152"/>
      <c r="FC44" s="152"/>
      <c r="FD44" s="152"/>
      <c r="FE44" s="152"/>
      <c r="FF44" s="152"/>
      <c r="FG44" s="152"/>
      <c r="FH44" s="152"/>
      <c r="FI44" s="152"/>
      <c r="FJ44" s="152"/>
      <c r="FK44" s="152"/>
      <c r="FL44" s="152"/>
      <c r="FM44" s="152"/>
      <c r="FN44" s="152"/>
      <c r="FO44" s="152"/>
      <c r="FP44" s="152"/>
      <c r="FQ44" s="152"/>
      <c r="FR44" s="152"/>
      <c r="FS44" s="152"/>
      <c r="FT44" s="152"/>
      <c r="FU44" s="152"/>
      <c r="FV44" s="152"/>
      <c r="FW44" s="152"/>
      <c r="FX44" s="152"/>
      <c r="FY44" s="152"/>
      <c r="FZ44" s="152"/>
      <c r="GA44" s="152"/>
      <c r="GB44" s="152"/>
      <c r="GC44" s="152"/>
      <c r="GD44" s="152"/>
      <c r="GE44" s="152"/>
      <c r="GF44" s="152"/>
      <c r="GG44" s="152"/>
      <c r="GH44" s="152"/>
      <c r="GI44" s="152"/>
      <c r="GJ44" s="152"/>
      <c r="GK44" s="152"/>
      <c r="GL44" s="152"/>
      <c r="GM44" s="152"/>
      <c r="GN44" s="152"/>
      <c r="GO44" s="152"/>
      <c r="GP44" s="152"/>
      <c r="GQ44" s="152"/>
      <c r="GR44" s="152"/>
      <c r="GS44" s="152"/>
      <c r="GT44" s="152"/>
      <c r="GU44" s="152"/>
      <c r="GV44" s="152"/>
      <c r="GW44" s="152"/>
      <c r="GX44" s="152"/>
      <c r="GY44" s="152"/>
      <c r="GZ44" s="152"/>
      <c r="HA44" s="152"/>
      <c r="HB44" s="152"/>
      <c r="HC44" s="152"/>
      <c r="HD44" s="152"/>
      <c r="HE44" s="152"/>
      <c r="HF44" s="152"/>
      <c r="HG44" s="152"/>
      <c r="HH44" s="152"/>
      <c r="HI44" s="152"/>
      <c r="HJ44" s="152"/>
      <c r="HK44" s="152"/>
      <c r="HL44" s="152"/>
      <c r="HM44" s="152"/>
      <c r="HN44" s="152"/>
      <c r="HO44" s="152"/>
      <c r="HP44" s="152"/>
      <c r="HQ44" s="152"/>
      <c r="HR44" s="152"/>
      <c r="HS44" s="152"/>
      <c r="HT44" s="152"/>
      <c r="HU44" s="152"/>
      <c r="HV44" s="152"/>
      <c r="HW44" s="152"/>
      <c r="HX44" s="152"/>
      <c r="HY44" s="152"/>
      <c r="HZ44" s="152"/>
      <c r="IA44" s="152"/>
      <c r="IB44" s="152"/>
      <c r="IC44" s="152"/>
      <c r="ID44" s="152"/>
      <c r="IE44" s="152"/>
      <c r="IF44" s="152"/>
      <c r="IG44" s="152"/>
      <c r="IH44" s="152"/>
      <c r="II44" s="152"/>
      <c r="IJ44" s="152"/>
      <c r="IK44" s="152"/>
      <c r="IL44" s="152"/>
      <c r="IM44" s="152"/>
      <c r="IN44" s="152"/>
      <c r="IO44" s="152"/>
      <c r="IP44" s="152"/>
      <c r="IQ44" s="152"/>
      <c r="IR44" s="152"/>
      <c r="IS44" s="152"/>
      <c r="IT44" s="152"/>
      <c r="IU44" s="152"/>
    </row>
    <row r="45" spans="1:255" s="153" customFormat="1" ht="24">
      <c r="A45" s="150">
        <v>43</v>
      </c>
      <c r="B45" s="150" t="s">
        <v>1005</v>
      </c>
      <c r="C45" s="150" t="s">
        <v>1028</v>
      </c>
      <c r="D45" s="151" t="s">
        <v>1029</v>
      </c>
      <c r="E45" s="151" t="s">
        <v>1030</v>
      </c>
      <c r="F45" s="151" t="s">
        <v>1031</v>
      </c>
      <c r="G45" s="151" t="s">
        <v>1631</v>
      </c>
      <c r="H45" s="151" t="s">
        <v>1032</v>
      </c>
      <c r="I45" s="151" t="s">
        <v>1804</v>
      </c>
      <c r="J45" s="151" t="s">
        <v>1575</v>
      </c>
      <c r="K45" s="151" t="s">
        <v>1021</v>
      </c>
      <c r="L45" s="151" t="s">
        <v>2124</v>
      </c>
      <c r="M45" s="151" t="s">
        <v>2234</v>
      </c>
      <c r="N45" s="150"/>
      <c r="O45" s="150" t="s">
        <v>2067</v>
      </c>
      <c r="P45" s="150" t="s">
        <v>2067</v>
      </c>
      <c r="Q45" s="150" t="s">
        <v>69</v>
      </c>
      <c r="R45" s="150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P45" s="152"/>
      <c r="BQ45" s="152"/>
      <c r="BR45" s="152"/>
      <c r="BS45" s="152"/>
      <c r="BT45" s="152"/>
      <c r="BU45" s="152"/>
      <c r="BV45" s="152"/>
      <c r="BW45" s="152"/>
      <c r="BX45" s="152"/>
      <c r="BY45" s="152"/>
      <c r="BZ45" s="152"/>
      <c r="CA45" s="152"/>
      <c r="CB45" s="152"/>
      <c r="CC45" s="152"/>
      <c r="CD45" s="152"/>
      <c r="CE45" s="152"/>
      <c r="CF45" s="152"/>
      <c r="CG45" s="152"/>
      <c r="CH45" s="152"/>
      <c r="CI45" s="152"/>
      <c r="CJ45" s="152"/>
      <c r="CK45" s="152"/>
      <c r="CL45" s="152"/>
      <c r="CM45" s="152"/>
      <c r="CN45" s="152"/>
      <c r="CO45" s="152"/>
      <c r="CP45" s="152"/>
      <c r="CQ45" s="152"/>
      <c r="CR45" s="152"/>
      <c r="CS45" s="152"/>
      <c r="CT45" s="152"/>
      <c r="CU45" s="152"/>
      <c r="CV45" s="152"/>
      <c r="CW45" s="152"/>
      <c r="CX45" s="152"/>
      <c r="CY45" s="152"/>
      <c r="CZ45" s="152"/>
      <c r="DA45" s="152"/>
      <c r="DB45" s="152"/>
      <c r="DC45" s="152"/>
      <c r="DD45" s="152"/>
      <c r="DE45" s="152"/>
      <c r="DF45" s="152"/>
      <c r="DG45" s="152"/>
      <c r="DH45" s="152"/>
      <c r="DI45" s="152"/>
      <c r="DJ45" s="152"/>
      <c r="DK45" s="152"/>
      <c r="DL45" s="152"/>
      <c r="DM45" s="152"/>
      <c r="DN45" s="152"/>
      <c r="DO45" s="152"/>
      <c r="DP45" s="152"/>
      <c r="DQ45" s="152"/>
      <c r="DR45" s="152"/>
      <c r="DS45" s="152"/>
      <c r="DT45" s="152"/>
      <c r="DU45" s="152"/>
      <c r="DV45" s="152"/>
      <c r="DW45" s="152"/>
      <c r="DX45" s="152"/>
      <c r="DY45" s="152"/>
      <c r="DZ45" s="152"/>
      <c r="EA45" s="152"/>
      <c r="EB45" s="152"/>
      <c r="EC45" s="152"/>
      <c r="ED45" s="152"/>
      <c r="EE45" s="152"/>
      <c r="EF45" s="152"/>
      <c r="EG45" s="152"/>
      <c r="EH45" s="152"/>
      <c r="EI45" s="152"/>
      <c r="EJ45" s="152"/>
      <c r="EK45" s="152"/>
      <c r="EL45" s="152"/>
      <c r="EM45" s="152"/>
      <c r="EN45" s="152"/>
      <c r="EO45" s="152"/>
      <c r="EP45" s="152"/>
      <c r="EQ45" s="152"/>
      <c r="ER45" s="152"/>
      <c r="ES45" s="152"/>
      <c r="ET45" s="152"/>
      <c r="EU45" s="152"/>
      <c r="EV45" s="152"/>
      <c r="EW45" s="152"/>
      <c r="EX45" s="152"/>
      <c r="EY45" s="152"/>
      <c r="EZ45" s="152"/>
      <c r="FA45" s="152"/>
      <c r="FB45" s="152"/>
      <c r="FC45" s="152"/>
      <c r="FD45" s="152"/>
      <c r="FE45" s="152"/>
      <c r="FF45" s="152"/>
      <c r="FG45" s="152"/>
      <c r="FH45" s="152"/>
      <c r="FI45" s="152"/>
      <c r="FJ45" s="152"/>
      <c r="FK45" s="152"/>
      <c r="FL45" s="152"/>
      <c r="FM45" s="152"/>
      <c r="FN45" s="152"/>
      <c r="FO45" s="152"/>
      <c r="FP45" s="152"/>
      <c r="FQ45" s="152"/>
      <c r="FR45" s="152"/>
      <c r="FS45" s="152"/>
      <c r="FT45" s="152"/>
      <c r="FU45" s="152"/>
      <c r="FV45" s="152"/>
      <c r="FW45" s="152"/>
      <c r="FX45" s="152"/>
      <c r="FY45" s="152"/>
      <c r="FZ45" s="152"/>
      <c r="GA45" s="152"/>
      <c r="GB45" s="152"/>
      <c r="GC45" s="152"/>
      <c r="GD45" s="152"/>
      <c r="GE45" s="152"/>
      <c r="GF45" s="152"/>
      <c r="GG45" s="152"/>
      <c r="GH45" s="152"/>
      <c r="GI45" s="152"/>
      <c r="GJ45" s="152"/>
      <c r="GK45" s="152"/>
      <c r="GL45" s="152"/>
      <c r="GM45" s="152"/>
      <c r="GN45" s="152"/>
      <c r="GO45" s="152"/>
      <c r="GP45" s="152"/>
      <c r="GQ45" s="152"/>
      <c r="GR45" s="152"/>
      <c r="GS45" s="152"/>
      <c r="GT45" s="152"/>
      <c r="GU45" s="152"/>
      <c r="GV45" s="152"/>
      <c r="GW45" s="152"/>
      <c r="GX45" s="152"/>
      <c r="GY45" s="152"/>
      <c r="GZ45" s="152"/>
      <c r="HA45" s="152"/>
      <c r="HB45" s="152"/>
      <c r="HC45" s="152"/>
      <c r="HD45" s="152"/>
      <c r="HE45" s="152"/>
      <c r="HF45" s="152"/>
      <c r="HG45" s="152"/>
      <c r="HH45" s="152"/>
      <c r="HI45" s="152"/>
      <c r="HJ45" s="152"/>
      <c r="HK45" s="152"/>
      <c r="HL45" s="152"/>
      <c r="HM45" s="152"/>
      <c r="HN45" s="152"/>
      <c r="HO45" s="152"/>
      <c r="HP45" s="152"/>
      <c r="HQ45" s="152"/>
      <c r="HR45" s="152"/>
      <c r="HS45" s="152"/>
      <c r="HT45" s="152"/>
      <c r="HU45" s="152"/>
      <c r="HV45" s="152"/>
      <c r="HW45" s="152"/>
      <c r="HX45" s="152"/>
      <c r="HY45" s="152"/>
      <c r="HZ45" s="152"/>
      <c r="IA45" s="152"/>
      <c r="IB45" s="152"/>
      <c r="IC45" s="152"/>
      <c r="ID45" s="152"/>
      <c r="IE45" s="152"/>
      <c r="IF45" s="152"/>
      <c r="IG45" s="152"/>
      <c r="IH45" s="152"/>
      <c r="II45" s="152"/>
      <c r="IJ45" s="152"/>
      <c r="IK45" s="152"/>
      <c r="IL45" s="152"/>
      <c r="IM45" s="152"/>
      <c r="IN45" s="152"/>
      <c r="IO45" s="152"/>
      <c r="IP45" s="152"/>
      <c r="IQ45" s="152"/>
      <c r="IR45" s="152"/>
      <c r="IS45" s="152"/>
      <c r="IT45" s="152"/>
      <c r="IU45" s="152"/>
    </row>
    <row r="46" spans="1:255" s="153" customFormat="1" ht="36">
      <c r="A46" s="150">
        <v>44</v>
      </c>
      <c r="B46" s="150" t="s">
        <v>1005</v>
      </c>
      <c r="C46" s="150" t="s">
        <v>1033</v>
      </c>
      <c r="D46" s="151" t="s">
        <v>1034</v>
      </c>
      <c r="E46" s="151" t="s">
        <v>1035</v>
      </c>
      <c r="F46" s="151" t="s">
        <v>1036</v>
      </c>
      <c r="G46" s="151" t="s">
        <v>1631</v>
      </c>
      <c r="H46" s="151" t="s">
        <v>1037</v>
      </c>
      <c r="I46" s="151" t="s">
        <v>1626</v>
      </c>
      <c r="J46" s="151" t="s">
        <v>1038</v>
      </c>
      <c r="K46" s="151" t="s">
        <v>1039</v>
      </c>
      <c r="L46" s="151" t="s">
        <v>2069</v>
      </c>
      <c r="M46" s="151" t="s">
        <v>1040</v>
      </c>
      <c r="N46" s="150"/>
      <c r="O46" s="150" t="s">
        <v>2067</v>
      </c>
      <c r="P46" s="150" t="s">
        <v>2067</v>
      </c>
      <c r="Q46" s="150" t="s">
        <v>69</v>
      </c>
      <c r="R46" s="150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  <c r="BL46" s="152"/>
      <c r="BM46" s="152"/>
      <c r="BN46" s="152"/>
      <c r="BO46" s="152"/>
      <c r="BP46" s="152"/>
      <c r="BQ46" s="152"/>
      <c r="BR46" s="152"/>
      <c r="BS46" s="152"/>
      <c r="BT46" s="152"/>
      <c r="BU46" s="152"/>
      <c r="BV46" s="152"/>
      <c r="BW46" s="152"/>
      <c r="BX46" s="152"/>
      <c r="BY46" s="152"/>
      <c r="BZ46" s="152"/>
      <c r="CA46" s="152"/>
      <c r="CB46" s="152"/>
      <c r="CC46" s="152"/>
      <c r="CD46" s="152"/>
      <c r="CE46" s="152"/>
      <c r="CF46" s="152"/>
      <c r="CG46" s="152"/>
      <c r="CH46" s="152"/>
      <c r="CI46" s="152"/>
      <c r="CJ46" s="152"/>
      <c r="CK46" s="152"/>
      <c r="CL46" s="152"/>
      <c r="CM46" s="152"/>
      <c r="CN46" s="152"/>
      <c r="CO46" s="152"/>
      <c r="CP46" s="152"/>
      <c r="CQ46" s="152"/>
      <c r="CR46" s="152"/>
      <c r="CS46" s="152"/>
      <c r="CT46" s="152"/>
      <c r="CU46" s="152"/>
      <c r="CV46" s="152"/>
      <c r="CW46" s="152"/>
      <c r="CX46" s="152"/>
      <c r="CY46" s="152"/>
      <c r="CZ46" s="152"/>
      <c r="DA46" s="152"/>
      <c r="DB46" s="152"/>
      <c r="DC46" s="152"/>
      <c r="DD46" s="152"/>
      <c r="DE46" s="152"/>
      <c r="DF46" s="152"/>
      <c r="DG46" s="152"/>
      <c r="DH46" s="152"/>
      <c r="DI46" s="152"/>
      <c r="DJ46" s="152"/>
      <c r="DK46" s="152"/>
      <c r="DL46" s="152"/>
      <c r="DM46" s="152"/>
      <c r="DN46" s="152"/>
      <c r="DO46" s="152"/>
      <c r="DP46" s="152"/>
      <c r="DQ46" s="152"/>
      <c r="DR46" s="152"/>
      <c r="DS46" s="152"/>
      <c r="DT46" s="152"/>
      <c r="DU46" s="152"/>
      <c r="DV46" s="152"/>
      <c r="DW46" s="152"/>
      <c r="DX46" s="152"/>
      <c r="DY46" s="152"/>
      <c r="DZ46" s="152"/>
      <c r="EA46" s="152"/>
      <c r="EB46" s="152"/>
      <c r="EC46" s="152"/>
      <c r="ED46" s="152"/>
      <c r="EE46" s="152"/>
      <c r="EF46" s="152"/>
      <c r="EG46" s="152"/>
      <c r="EH46" s="152"/>
      <c r="EI46" s="152"/>
      <c r="EJ46" s="152"/>
      <c r="EK46" s="152"/>
      <c r="EL46" s="152"/>
      <c r="EM46" s="152"/>
      <c r="EN46" s="152"/>
      <c r="EO46" s="152"/>
      <c r="EP46" s="152"/>
      <c r="EQ46" s="152"/>
      <c r="ER46" s="152"/>
      <c r="ES46" s="152"/>
      <c r="ET46" s="152"/>
      <c r="EU46" s="152"/>
      <c r="EV46" s="152"/>
      <c r="EW46" s="152"/>
      <c r="EX46" s="152"/>
      <c r="EY46" s="152"/>
      <c r="EZ46" s="152"/>
      <c r="FA46" s="152"/>
      <c r="FB46" s="152"/>
      <c r="FC46" s="152"/>
      <c r="FD46" s="152"/>
      <c r="FE46" s="152"/>
      <c r="FF46" s="152"/>
      <c r="FG46" s="152"/>
      <c r="FH46" s="152"/>
      <c r="FI46" s="152"/>
      <c r="FJ46" s="152"/>
      <c r="FK46" s="152"/>
      <c r="FL46" s="152"/>
      <c r="FM46" s="152"/>
      <c r="FN46" s="152"/>
      <c r="FO46" s="152"/>
      <c r="FP46" s="152"/>
      <c r="FQ46" s="152"/>
      <c r="FR46" s="152"/>
      <c r="FS46" s="152"/>
      <c r="FT46" s="152"/>
      <c r="FU46" s="152"/>
      <c r="FV46" s="152"/>
      <c r="FW46" s="152"/>
      <c r="FX46" s="152"/>
      <c r="FY46" s="152"/>
      <c r="FZ46" s="152"/>
      <c r="GA46" s="152"/>
      <c r="GB46" s="152"/>
      <c r="GC46" s="152"/>
      <c r="GD46" s="152"/>
      <c r="GE46" s="152"/>
      <c r="GF46" s="152"/>
      <c r="GG46" s="152"/>
      <c r="GH46" s="152"/>
      <c r="GI46" s="152"/>
      <c r="GJ46" s="152"/>
      <c r="GK46" s="152"/>
      <c r="GL46" s="152"/>
      <c r="GM46" s="152"/>
      <c r="GN46" s="152"/>
      <c r="GO46" s="152"/>
      <c r="GP46" s="152"/>
      <c r="GQ46" s="152"/>
      <c r="GR46" s="152"/>
      <c r="GS46" s="152"/>
      <c r="GT46" s="152"/>
      <c r="GU46" s="152"/>
      <c r="GV46" s="152"/>
      <c r="GW46" s="152"/>
      <c r="GX46" s="152"/>
      <c r="GY46" s="152"/>
      <c r="GZ46" s="152"/>
      <c r="HA46" s="152"/>
      <c r="HB46" s="152"/>
      <c r="HC46" s="152"/>
      <c r="HD46" s="152"/>
      <c r="HE46" s="152"/>
      <c r="HF46" s="152"/>
      <c r="HG46" s="152"/>
      <c r="HH46" s="152"/>
      <c r="HI46" s="152"/>
      <c r="HJ46" s="152"/>
      <c r="HK46" s="152"/>
      <c r="HL46" s="152"/>
      <c r="HM46" s="152"/>
      <c r="HN46" s="152"/>
      <c r="HO46" s="152"/>
      <c r="HP46" s="152"/>
      <c r="HQ46" s="152"/>
      <c r="HR46" s="152"/>
      <c r="HS46" s="152"/>
      <c r="HT46" s="152"/>
      <c r="HU46" s="152"/>
      <c r="HV46" s="152"/>
      <c r="HW46" s="152"/>
      <c r="HX46" s="152"/>
      <c r="HY46" s="152"/>
      <c r="HZ46" s="152"/>
      <c r="IA46" s="152"/>
      <c r="IB46" s="152"/>
      <c r="IC46" s="152"/>
      <c r="ID46" s="152"/>
      <c r="IE46" s="152"/>
      <c r="IF46" s="152"/>
      <c r="IG46" s="152"/>
      <c r="IH46" s="152"/>
      <c r="II46" s="152"/>
      <c r="IJ46" s="152"/>
      <c r="IK46" s="152"/>
      <c r="IL46" s="152"/>
      <c r="IM46" s="152"/>
      <c r="IN46" s="152"/>
      <c r="IO46" s="152"/>
      <c r="IP46" s="152"/>
      <c r="IQ46" s="152"/>
      <c r="IR46" s="152"/>
      <c r="IS46" s="152"/>
      <c r="IT46" s="152"/>
      <c r="IU46" s="152"/>
    </row>
    <row r="47" spans="1:255" s="153" customFormat="1" ht="36">
      <c r="A47" s="150">
        <v>45</v>
      </c>
      <c r="B47" s="150" t="s">
        <v>1005</v>
      </c>
      <c r="C47" s="150" t="s">
        <v>1041</v>
      </c>
      <c r="D47" s="151" t="s">
        <v>1029</v>
      </c>
      <c r="E47" s="151" t="s">
        <v>1042</v>
      </c>
      <c r="F47" s="151" t="s">
        <v>1043</v>
      </c>
      <c r="G47" s="151" t="s">
        <v>1724</v>
      </c>
      <c r="H47" s="151" t="s">
        <v>1044</v>
      </c>
      <c r="I47" s="151" t="s">
        <v>1626</v>
      </c>
      <c r="J47" s="151" t="s">
        <v>1038</v>
      </c>
      <c r="K47" s="151" t="s">
        <v>1045</v>
      </c>
      <c r="L47" s="151" t="s">
        <v>2069</v>
      </c>
      <c r="M47" s="151" t="s">
        <v>2091</v>
      </c>
      <c r="N47" s="150"/>
      <c r="O47" s="150" t="s">
        <v>2067</v>
      </c>
      <c r="P47" s="150" t="s">
        <v>2067</v>
      </c>
      <c r="Q47" s="150" t="s">
        <v>69</v>
      </c>
      <c r="R47" s="150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152"/>
      <c r="BN47" s="152"/>
      <c r="BO47" s="152"/>
      <c r="BP47" s="152"/>
      <c r="BQ47" s="152"/>
      <c r="BR47" s="152"/>
      <c r="BS47" s="152"/>
      <c r="BT47" s="152"/>
      <c r="BU47" s="152"/>
      <c r="BV47" s="152"/>
      <c r="BW47" s="152"/>
      <c r="BX47" s="152"/>
      <c r="BY47" s="152"/>
      <c r="BZ47" s="152"/>
      <c r="CA47" s="152"/>
      <c r="CB47" s="152"/>
      <c r="CC47" s="152"/>
      <c r="CD47" s="152"/>
      <c r="CE47" s="152"/>
      <c r="CF47" s="152"/>
      <c r="CG47" s="152"/>
      <c r="CH47" s="152"/>
      <c r="CI47" s="152"/>
      <c r="CJ47" s="152"/>
      <c r="CK47" s="152"/>
      <c r="CL47" s="152"/>
      <c r="CM47" s="152"/>
      <c r="CN47" s="152"/>
      <c r="CO47" s="152"/>
      <c r="CP47" s="152"/>
      <c r="CQ47" s="152"/>
      <c r="CR47" s="152"/>
      <c r="CS47" s="152"/>
      <c r="CT47" s="152"/>
      <c r="CU47" s="152"/>
      <c r="CV47" s="152"/>
      <c r="CW47" s="152"/>
      <c r="CX47" s="152"/>
      <c r="CY47" s="152"/>
      <c r="CZ47" s="152"/>
      <c r="DA47" s="152"/>
      <c r="DB47" s="152"/>
      <c r="DC47" s="152"/>
      <c r="DD47" s="152"/>
      <c r="DE47" s="152"/>
      <c r="DF47" s="152"/>
      <c r="DG47" s="152"/>
      <c r="DH47" s="152"/>
      <c r="DI47" s="152"/>
      <c r="DJ47" s="152"/>
      <c r="DK47" s="152"/>
      <c r="DL47" s="152"/>
      <c r="DM47" s="152"/>
      <c r="DN47" s="152"/>
      <c r="DO47" s="152"/>
      <c r="DP47" s="152"/>
      <c r="DQ47" s="152"/>
      <c r="DR47" s="152"/>
      <c r="DS47" s="152"/>
      <c r="DT47" s="152"/>
      <c r="DU47" s="152"/>
      <c r="DV47" s="152"/>
      <c r="DW47" s="152"/>
      <c r="DX47" s="152"/>
      <c r="DY47" s="152"/>
      <c r="DZ47" s="152"/>
      <c r="EA47" s="152"/>
      <c r="EB47" s="152"/>
      <c r="EC47" s="152"/>
      <c r="ED47" s="152"/>
      <c r="EE47" s="152"/>
      <c r="EF47" s="152"/>
      <c r="EG47" s="152"/>
      <c r="EH47" s="152"/>
      <c r="EI47" s="152"/>
      <c r="EJ47" s="152"/>
      <c r="EK47" s="152"/>
      <c r="EL47" s="152"/>
      <c r="EM47" s="152"/>
      <c r="EN47" s="152"/>
      <c r="EO47" s="152"/>
      <c r="EP47" s="152"/>
      <c r="EQ47" s="152"/>
      <c r="ER47" s="152"/>
      <c r="ES47" s="152"/>
      <c r="ET47" s="152"/>
      <c r="EU47" s="152"/>
      <c r="EV47" s="152"/>
      <c r="EW47" s="152"/>
      <c r="EX47" s="152"/>
      <c r="EY47" s="152"/>
      <c r="EZ47" s="152"/>
      <c r="FA47" s="152"/>
      <c r="FB47" s="152"/>
      <c r="FC47" s="152"/>
      <c r="FD47" s="152"/>
      <c r="FE47" s="152"/>
      <c r="FF47" s="152"/>
      <c r="FG47" s="152"/>
      <c r="FH47" s="152"/>
      <c r="FI47" s="152"/>
      <c r="FJ47" s="152"/>
      <c r="FK47" s="152"/>
      <c r="FL47" s="152"/>
      <c r="FM47" s="152"/>
      <c r="FN47" s="152"/>
      <c r="FO47" s="152"/>
      <c r="FP47" s="152"/>
      <c r="FQ47" s="152"/>
      <c r="FR47" s="152"/>
      <c r="FS47" s="152"/>
      <c r="FT47" s="152"/>
      <c r="FU47" s="152"/>
      <c r="FV47" s="152"/>
      <c r="FW47" s="152"/>
      <c r="FX47" s="152"/>
      <c r="FY47" s="152"/>
      <c r="FZ47" s="152"/>
      <c r="GA47" s="152"/>
      <c r="GB47" s="152"/>
      <c r="GC47" s="152"/>
      <c r="GD47" s="152"/>
      <c r="GE47" s="152"/>
      <c r="GF47" s="152"/>
      <c r="GG47" s="152"/>
      <c r="GH47" s="152"/>
      <c r="GI47" s="152"/>
      <c r="GJ47" s="152"/>
      <c r="GK47" s="152"/>
      <c r="GL47" s="152"/>
      <c r="GM47" s="152"/>
      <c r="GN47" s="152"/>
      <c r="GO47" s="152"/>
      <c r="GP47" s="152"/>
      <c r="GQ47" s="152"/>
      <c r="GR47" s="152"/>
      <c r="GS47" s="152"/>
      <c r="GT47" s="152"/>
      <c r="GU47" s="152"/>
      <c r="GV47" s="152"/>
      <c r="GW47" s="152"/>
      <c r="GX47" s="152"/>
      <c r="GY47" s="152"/>
      <c r="GZ47" s="152"/>
      <c r="HA47" s="152"/>
      <c r="HB47" s="152"/>
      <c r="HC47" s="152"/>
      <c r="HD47" s="152"/>
      <c r="HE47" s="152"/>
      <c r="HF47" s="152"/>
      <c r="HG47" s="152"/>
      <c r="HH47" s="152"/>
      <c r="HI47" s="152"/>
      <c r="HJ47" s="152"/>
      <c r="HK47" s="152"/>
      <c r="HL47" s="152"/>
      <c r="HM47" s="152"/>
      <c r="HN47" s="152"/>
      <c r="HO47" s="152"/>
      <c r="HP47" s="152"/>
      <c r="HQ47" s="152"/>
      <c r="HR47" s="152"/>
      <c r="HS47" s="152"/>
      <c r="HT47" s="152"/>
      <c r="HU47" s="152"/>
      <c r="HV47" s="152"/>
      <c r="HW47" s="152"/>
      <c r="HX47" s="152"/>
      <c r="HY47" s="152"/>
      <c r="HZ47" s="152"/>
      <c r="IA47" s="152"/>
      <c r="IB47" s="152"/>
      <c r="IC47" s="152"/>
      <c r="ID47" s="152"/>
      <c r="IE47" s="152"/>
      <c r="IF47" s="152"/>
      <c r="IG47" s="152"/>
      <c r="IH47" s="152"/>
      <c r="II47" s="152"/>
      <c r="IJ47" s="152"/>
      <c r="IK47" s="152"/>
      <c r="IL47" s="152"/>
      <c r="IM47" s="152"/>
      <c r="IN47" s="152"/>
      <c r="IO47" s="152"/>
      <c r="IP47" s="152"/>
      <c r="IQ47" s="152"/>
      <c r="IR47" s="152"/>
      <c r="IS47" s="152"/>
      <c r="IT47" s="152"/>
      <c r="IU47" s="152"/>
    </row>
    <row r="48" spans="1:255" s="153" customFormat="1" ht="24">
      <c r="A48" s="150">
        <v>46</v>
      </c>
      <c r="B48" s="150" t="s">
        <v>1046</v>
      </c>
      <c r="C48" s="150" t="s">
        <v>1047</v>
      </c>
      <c r="D48" s="150">
        <v>1</v>
      </c>
      <c r="E48" s="150" t="s">
        <v>1048</v>
      </c>
      <c r="F48" s="151" t="s">
        <v>1049</v>
      </c>
      <c r="G48" s="150" t="s">
        <v>1631</v>
      </c>
      <c r="H48" s="151" t="s">
        <v>1050</v>
      </c>
      <c r="I48" s="151" t="s">
        <v>1626</v>
      </c>
      <c r="J48" s="151" t="s">
        <v>1575</v>
      </c>
      <c r="K48" s="150" t="s">
        <v>1021</v>
      </c>
      <c r="L48" s="150">
        <v>2009.06</v>
      </c>
      <c r="M48" s="151" t="s">
        <v>1009</v>
      </c>
      <c r="N48" s="150"/>
      <c r="O48" s="150" t="s">
        <v>2067</v>
      </c>
      <c r="P48" s="150" t="s">
        <v>2067</v>
      </c>
      <c r="Q48" s="150" t="s">
        <v>69</v>
      </c>
      <c r="R48" s="150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152"/>
      <c r="BO48" s="152"/>
      <c r="BP48" s="152"/>
      <c r="BQ48" s="152"/>
      <c r="BR48" s="152"/>
      <c r="BS48" s="152"/>
      <c r="BT48" s="152"/>
      <c r="BU48" s="152"/>
      <c r="BV48" s="152"/>
      <c r="BW48" s="152"/>
      <c r="BX48" s="152"/>
      <c r="BY48" s="152"/>
      <c r="BZ48" s="152"/>
      <c r="CA48" s="152"/>
      <c r="CB48" s="152"/>
      <c r="CC48" s="152"/>
      <c r="CD48" s="152"/>
      <c r="CE48" s="152"/>
      <c r="CF48" s="152"/>
      <c r="CG48" s="152"/>
      <c r="CH48" s="152"/>
      <c r="CI48" s="152"/>
      <c r="CJ48" s="152"/>
      <c r="CK48" s="152"/>
      <c r="CL48" s="152"/>
      <c r="CM48" s="152"/>
      <c r="CN48" s="152"/>
      <c r="CO48" s="152"/>
      <c r="CP48" s="152"/>
      <c r="CQ48" s="152"/>
      <c r="CR48" s="152"/>
      <c r="CS48" s="152"/>
      <c r="CT48" s="152"/>
      <c r="CU48" s="152"/>
      <c r="CV48" s="152"/>
      <c r="CW48" s="152"/>
      <c r="CX48" s="152"/>
      <c r="CY48" s="152"/>
      <c r="CZ48" s="152"/>
      <c r="DA48" s="152"/>
      <c r="DB48" s="152"/>
      <c r="DC48" s="152"/>
      <c r="DD48" s="152"/>
      <c r="DE48" s="152"/>
      <c r="DF48" s="152"/>
      <c r="DG48" s="152"/>
      <c r="DH48" s="152"/>
      <c r="DI48" s="152"/>
      <c r="DJ48" s="152"/>
      <c r="DK48" s="152"/>
      <c r="DL48" s="152"/>
      <c r="DM48" s="152"/>
      <c r="DN48" s="152"/>
      <c r="DO48" s="152"/>
      <c r="DP48" s="152"/>
      <c r="DQ48" s="152"/>
      <c r="DR48" s="152"/>
      <c r="DS48" s="152"/>
      <c r="DT48" s="152"/>
      <c r="DU48" s="152"/>
      <c r="DV48" s="152"/>
      <c r="DW48" s="152"/>
      <c r="DX48" s="152"/>
      <c r="DY48" s="152"/>
      <c r="DZ48" s="152"/>
      <c r="EA48" s="152"/>
      <c r="EB48" s="152"/>
      <c r="EC48" s="152"/>
      <c r="ED48" s="152"/>
      <c r="EE48" s="152"/>
      <c r="EF48" s="152"/>
      <c r="EG48" s="152"/>
      <c r="EH48" s="152"/>
      <c r="EI48" s="152"/>
      <c r="EJ48" s="152"/>
      <c r="EK48" s="152"/>
      <c r="EL48" s="152"/>
      <c r="EM48" s="152"/>
      <c r="EN48" s="152"/>
      <c r="EO48" s="152"/>
      <c r="EP48" s="152"/>
      <c r="EQ48" s="152"/>
      <c r="ER48" s="152"/>
      <c r="ES48" s="152"/>
      <c r="ET48" s="152"/>
      <c r="EU48" s="152"/>
      <c r="EV48" s="152"/>
      <c r="EW48" s="152"/>
      <c r="EX48" s="152"/>
      <c r="EY48" s="152"/>
      <c r="EZ48" s="152"/>
      <c r="FA48" s="152"/>
      <c r="FB48" s="152"/>
      <c r="FC48" s="152"/>
      <c r="FD48" s="152"/>
      <c r="FE48" s="152"/>
      <c r="FF48" s="152"/>
      <c r="FG48" s="152"/>
      <c r="FH48" s="152"/>
      <c r="FI48" s="152"/>
      <c r="FJ48" s="152"/>
      <c r="FK48" s="152"/>
      <c r="FL48" s="152"/>
      <c r="FM48" s="152"/>
      <c r="FN48" s="152"/>
      <c r="FO48" s="152"/>
      <c r="FP48" s="152"/>
      <c r="FQ48" s="152"/>
      <c r="FR48" s="152"/>
      <c r="FS48" s="152"/>
      <c r="FT48" s="152"/>
      <c r="FU48" s="152"/>
      <c r="FV48" s="152"/>
      <c r="FW48" s="152"/>
      <c r="FX48" s="152"/>
      <c r="FY48" s="152"/>
      <c r="FZ48" s="152"/>
      <c r="GA48" s="152"/>
      <c r="GB48" s="152"/>
      <c r="GC48" s="152"/>
      <c r="GD48" s="152"/>
      <c r="GE48" s="152"/>
      <c r="GF48" s="152"/>
      <c r="GG48" s="152"/>
      <c r="GH48" s="152"/>
      <c r="GI48" s="152"/>
      <c r="GJ48" s="152"/>
      <c r="GK48" s="152"/>
      <c r="GL48" s="152"/>
      <c r="GM48" s="152"/>
      <c r="GN48" s="152"/>
      <c r="GO48" s="152"/>
      <c r="GP48" s="152"/>
      <c r="GQ48" s="152"/>
      <c r="GR48" s="152"/>
      <c r="GS48" s="152"/>
      <c r="GT48" s="152"/>
      <c r="GU48" s="152"/>
      <c r="GV48" s="152"/>
      <c r="GW48" s="152"/>
      <c r="GX48" s="152"/>
      <c r="GY48" s="152"/>
      <c r="GZ48" s="152"/>
      <c r="HA48" s="152"/>
      <c r="HB48" s="152"/>
      <c r="HC48" s="152"/>
      <c r="HD48" s="152"/>
      <c r="HE48" s="152"/>
      <c r="HF48" s="152"/>
      <c r="HG48" s="152"/>
      <c r="HH48" s="152"/>
      <c r="HI48" s="152"/>
      <c r="HJ48" s="152"/>
      <c r="HK48" s="152"/>
      <c r="HL48" s="152"/>
      <c r="HM48" s="152"/>
      <c r="HN48" s="152"/>
      <c r="HO48" s="152"/>
      <c r="HP48" s="152"/>
      <c r="HQ48" s="152"/>
      <c r="HR48" s="152"/>
      <c r="HS48" s="152"/>
      <c r="HT48" s="152"/>
      <c r="HU48" s="152"/>
      <c r="HV48" s="152"/>
      <c r="HW48" s="152"/>
      <c r="HX48" s="152"/>
      <c r="HY48" s="152"/>
      <c r="HZ48" s="152"/>
      <c r="IA48" s="152"/>
      <c r="IB48" s="152"/>
      <c r="IC48" s="152"/>
      <c r="ID48" s="152"/>
      <c r="IE48" s="152"/>
      <c r="IF48" s="152"/>
      <c r="IG48" s="152"/>
      <c r="IH48" s="152"/>
      <c r="II48" s="152"/>
      <c r="IJ48" s="152"/>
      <c r="IK48" s="152"/>
      <c r="IL48" s="152"/>
      <c r="IM48" s="152"/>
      <c r="IN48" s="152"/>
      <c r="IO48" s="152"/>
      <c r="IP48" s="152"/>
      <c r="IQ48" s="152"/>
      <c r="IR48" s="152"/>
      <c r="IS48" s="152"/>
      <c r="IT48" s="152"/>
      <c r="IU48" s="152"/>
    </row>
    <row r="49" spans="1:255" s="153" customFormat="1" ht="24">
      <c r="A49" s="150">
        <v>47</v>
      </c>
      <c r="B49" s="150" t="s">
        <v>1046</v>
      </c>
      <c r="C49" s="150" t="s">
        <v>1051</v>
      </c>
      <c r="D49" s="150">
        <v>1</v>
      </c>
      <c r="E49" s="150" t="s">
        <v>1052</v>
      </c>
      <c r="F49" s="151" t="s">
        <v>1053</v>
      </c>
      <c r="G49" s="150" t="s">
        <v>1631</v>
      </c>
      <c r="H49" s="151" t="s">
        <v>1054</v>
      </c>
      <c r="I49" s="151" t="s">
        <v>1626</v>
      </c>
      <c r="J49" s="151" t="s">
        <v>1575</v>
      </c>
      <c r="K49" s="150" t="s">
        <v>1021</v>
      </c>
      <c r="L49" s="150">
        <v>2013.06</v>
      </c>
      <c r="M49" s="150" t="s">
        <v>891</v>
      </c>
      <c r="N49" s="150"/>
      <c r="O49" s="150" t="s">
        <v>2067</v>
      </c>
      <c r="P49" s="150" t="s">
        <v>2067</v>
      </c>
      <c r="Q49" s="150" t="s">
        <v>69</v>
      </c>
      <c r="R49" s="150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  <c r="BI49" s="152"/>
      <c r="BJ49" s="152"/>
      <c r="BK49" s="152"/>
      <c r="BL49" s="152"/>
      <c r="BM49" s="152"/>
      <c r="BN49" s="152"/>
      <c r="BO49" s="152"/>
      <c r="BP49" s="152"/>
      <c r="BQ49" s="152"/>
      <c r="BR49" s="152"/>
      <c r="BS49" s="152"/>
      <c r="BT49" s="152"/>
      <c r="BU49" s="152"/>
      <c r="BV49" s="152"/>
      <c r="BW49" s="152"/>
      <c r="BX49" s="152"/>
      <c r="BY49" s="152"/>
      <c r="BZ49" s="152"/>
      <c r="CA49" s="152"/>
      <c r="CB49" s="152"/>
      <c r="CC49" s="152"/>
      <c r="CD49" s="152"/>
      <c r="CE49" s="152"/>
      <c r="CF49" s="152"/>
      <c r="CG49" s="152"/>
      <c r="CH49" s="152"/>
      <c r="CI49" s="152"/>
      <c r="CJ49" s="152"/>
      <c r="CK49" s="152"/>
      <c r="CL49" s="152"/>
      <c r="CM49" s="152"/>
      <c r="CN49" s="152"/>
      <c r="CO49" s="152"/>
      <c r="CP49" s="152"/>
      <c r="CQ49" s="152"/>
      <c r="CR49" s="152"/>
      <c r="CS49" s="152"/>
      <c r="CT49" s="152"/>
      <c r="CU49" s="152"/>
      <c r="CV49" s="152"/>
      <c r="CW49" s="152"/>
      <c r="CX49" s="152"/>
      <c r="CY49" s="152"/>
      <c r="CZ49" s="152"/>
      <c r="DA49" s="152"/>
      <c r="DB49" s="152"/>
      <c r="DC49" s="152"/>
      <c r="DD49" s="152"/>
      <c r="DE49" s="152"/>
      <c r="DF49" s="152"/>
      <c r="DG49" s="152"/>
      <c r="DH49" s="152"/>
      <c r="DI49" s="152"/>
      <c r="DJ49" s="152"/>
      <c r="DK49" s="152"/>
      <c r="DL49" s="152"/>
      <c r="DM49" s="152"/>
      <c r="DN49" s="152"/>
      <c r="DO49" s="152"/>
      <c r="DP49" s="152"/>
      <c r="DQ49" s="152"/>
      <c r="DR49" s="152"/>
      <c r="DS49" s="152"/>
      <c r="DT49" s="152"/>
      <c r="DU49" s="152"/>
      <c r="DV49" s="152"/>
      <c r="DW49" s="152"/>
      <c r="DX49" s="152"/>
      <c r="DY49" s="152"/>
      <c r="DZ49" s="152"/>
      <c r="EA49" s="152"/>
      <c r="EB49" s="152"/>
      <c r="EC49" s="152"/>
      <c r="ED49" s="152"/>
      <c r="EE49" s="152"/>
      <c r="EF49" s="152"/>
      <c r="EG49" s="152"/>
      <c r="EH49" s="152"/>
      <c r="EI49" s="152"/>
      <c r="EJ49" s="152"/>
      <c r="EK49" s="152"/>
      <c r="EL49" s="152"/>
      <c r="EM49" s="152"/>
      <c r="EN49" s="152"/>
      <c r="EO49" s="152"/>
      <c r="EP49" s="152"/>
      <c r="EQ49" s="152"/>
      <c r="ER49" s="152"/>
      <c r="ES49" s="152"/>
      <c r="ET49" s="152"/>
      <c r="EU49" s="152"/>
      <c r="EV49" s="152"/>
      <c r="EW49" s="152"/>
      <c r="EX49" s="152"/>
      <c r="EY49" s="152"/>
      <c r="EZ49" s="152"/>
      <c r="FA49" s="152"/>
      <c r="FB49" s="152"/>
      <c r="FC49" s="152"/>
      <c r="FD49" s="152"/>
      <c r="FE49" s="152"/>
      <c r="FF49" s="152"/>
      <c r="FG49" s="152"/>
      <c r="FH49" s="152"/>
      <c r="FI49" s="152"/>
      <c r="FJ49" s="152"/>
      <c r="FK49" s="152"/>
      <c r="FL49" s="152"/>
      <c r="FM49" s="152"/>
      <c r="FN49" s="152"/>
      <c r="FO49" s="152"/>
      <c r="FP49" s="152"/>
      <c r="FQ49" s="152"/>
      <c r="FR49" s="152"/>
      <c r="FS49" s="152"/>
      <c r="FT49" s="152"/>
      <c r="FU49" s="152"/>
      <c r="FV49" s="152"/>
      <c r="FW49" s="152"/>
      <c r="FX49" s="152"/>
      <c r="FY49" s="152"/>
      <c r="FZ49" s="152"/>
      <c r="GA49" s="152"/>
      <c r="GB49" s="152"/>
      <c r="GC49" s="152"/>
      <c r="GD49" s="152"/>
      <c r="GE49" s="152"/>
      <c r="GF49" s="152"/>
      <c r="GG49" s="152"/>
      <c r="GH49" s="152"/>
      <c r="GI49" s="152"/>
      <c r="GJ49" s="152"/>
      <c r="GK49" s="152"/>
      <c r="GL49" s="152"/>
      <c r="GM49" s="152"/>
      <c r="GN49" s="152"/>
      <c r="GO49" s="152"/>
      <c r="GP49" s="152"/>
      <c r="GQ49" s="152"/>
      <c r="GR49" s="152"/>
      <c r="GS49" s="152"/>
      <c r="GT49" s="152"/>
      <c r="GU49" s="152"/>
      <c r="GV49" s="152"/>
      <c r="GW49" s="152"/>
      <c r="GX49" s="152"/>
      <c r="GY49" s="152"/>
      <c r="GZ49" s="152"/>
      <c r="HA49" s="152"/>
      <c r="HB49" s="152"/>
      <c r="HC49" s="152"/>
      <c r="HD49" s="152"/>
      <c r="HE49" s="152"/>
      <c r="HF49" s="152"/>
      <c r="HG49" s="152"/>
      <c r="HH49" s="152"/>
      <c r="HI49" s="152"/>
      <c r="HJ49" s="152"/>
      <c r="HK49" s="152"/>
      <c r="HL49" s="152"/>
      <c r="HM49" s="152"/>
      <c r="HN49" s="152"/>
      <c r="HO49" s="152"/>
      <c r="HP49" s="152"/>
      <c r="HQ49" s="152"/>
      <c r="HR49" s="152"/>
      <c r="HS49" s="152"/>
      <c r="HT49" s="152"/>
      <c r="HU49" s="152"/>
      <c r="HV49" s="152"/>
      <c r="HW49" s="152"/>
      <c r="HX49" s="152"/>
      <c r="HY49" s="152"/>
      <c r="HZ49" s="152"/>
      <c r="IA49" s="152"/>
      <c r="IB49" s="152"/>
      <c r="IC49" s="152"/>
      <c r="ID49" s="152"/>
      <c r="IE49" s="152"/>
      <c r="IF49" s="152"/>
      <c r="IG49" s="152"/>
      <c r="IH49" s="152"/>
      <c r="II49" s="152"/>
      <c r="IJ49" s="152"/>
      <c r="IK49" s="152"/>
      <c r="IL49" s="152"/>
      <c r="IM49" s="152"/>
      <c r="IN49" s="152"/>
      <c r="IO49" s="152"/>
      <c r="IP49" s="152"/>
      <c r="IQ49" s="152"/>
      <c r="IR49" s="152"/>
      <c r="IS49" s="152"/>
      <c r="IT49" s="152"/>
      <c r="IU49" s="152"/>
    </row>
    <row r="50" spans="1:255" s="153" customFormat="1" ht="24">
      <c r="A50" s="150">
        <v>48</v>
      </c>
      <c r="B50" s="150" t="s">
        <v>1055</v>
      </c>
      <c r="C50" s="150" t="s">
        <v>1056</v>
      </c>
      <c r="D50" s="150">
        <v>1</v>
      </c>
      <c r="E50" s="150" t="s">
        <v>1057</v>
      </c>
      <c r="F50" s="151" t="s">
        <v>1058</v>
      </c>
      <c r="G50" s="150" t="s">
        <v>1724</v>
      </c>
      <c r="H50" s="151" t="s">
        <v>1059</v>
      </c>
      <c r="I50" s="150" t="s">
        <v>1060</v>
      </c>
      <c r="J50" s="151" t="s">
        <v>1575</v>
      </c>
      <c r="K50" s="150" t="s">
        <v>1021</v>
      </c>
      <c r="L50" s="150">
        <v>2012.07</v>
      </c>
      <c r="M50" s="150" t="s">
        <v>1061</v>
      </c>
      <c r="N50" s="150"/>
      <c r="O50" s="150" t="s">
        <v>2067</v>
      </c>
      <c r="P50" s="150" t="s">
        <v>2067</v>
      </c>
      <c r="Q50" s="150" t="s">
        <v>69</v>
      </c>
      <c r="R50" s="150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2"/>
      <c r="BH50" s="152"/>
      <c r="BI50" s="152"/>
      <c r="BJ50" s="152"/>
      <c r="BK50" s="152"/>
      <c r="BL50" s="152"/>
      <c r="BM50" s="152"/>
      <c r="BN50" s="152"/>
      <c r="BO50" s="152"/>
      <c r="BP50" s="152"/>
      <c r="BQ50" s="152"/>
      <c r="BR50" s="152"/>
      <c r="BS50" s="152"/>
      <c r="BT50" s="152"/>
      <c r="BU50" s="152"/>
      <c r="BV50" s="152"/>
      <c r="BW50" s="152"/>
      <c r="BX50" s="152"/>
      <c r="BY50" s="152"/>
      <c r="BZ50" s="152"/>
      <c r="CA50" s="152"/>
      <c r="CB50" s="152"/>
      <c r="CC50" s="152"/>
      <c r="CD50" s="152"/>
      <c r="CE50" s="152"/>
      <c r="CF50" s="152"/>
      <c r="CG50" s="152"/>
      <c r="CH50" s="152"/>
      <c r="CI50" s="152"/>
      <c r="CJ50" s="152"/>
      <c r="CK50" s="152"/>
      <c r="CL50" s="152"/>
      <c r="CM50" s="152"/>
      <c r="CN50" s="152"/>
      <c r="CO50" s="152"/>
      <c r="CP50" s="152"/>
      <c r="CQ50" s="152"/>
      <c r="CR50" s="152"/>
      <c r="CS50" s="152"/>
      <c r="CT50" s="152"/>
      <c r="CU50" s="152"/>
      <c r="CV50" s="152"/>
      <c r="CW50" s="152"/>
      <c r="CX50" s="152"/>
      <c r="CY50" s="152"/>
      <c r="CZ50" s="152"/>
      <c r="DA50" s="152"/>
      <c r="DB50" s="152"/>
      <c r="DC50" s="152"/>
      <c r="DD50" s="152"/>
      <c r="DE50" s="152"/>
      <c r="DF50" s="152"/>
      <c r="DG50" s="152"/>
      <c r="DH50" s="152"/>
      <c r="DI50" s="152"/>
      <c r="DJ50" s="152"/>
      <c r="DK50" s="152"/>
      <c r="DL50" s="152"/>
      <c r="DM50" s="152"/>
      <c r="DN50" s="152"/>
      <c r="DO50" s="152"/>
      <c r="DP50" s="152"/>
      <c r="DQ50" s="152"/>
      <c r="DR50" s="152"/>
      <c r="DS50" s="152"/>
      <c r="DT50" s="152"/>
      <c r="DU50" s="152"/>
      <c r="DV50" s="152"/>
      <c r="DW50" s="152"/>
      <c r="DX50" s="152"/>
      <c r="DY50" s="152"/>
      <c r="DZ50" s="152"/>
      <c r="EA50" s="152"/>
      <c r="EB50" s="152"/>
      <c r="EC50" s="152"/>
      <c r="ED50" s="152"/>
      <c r="EE50" s="152"/>
      <c r="EF50" s="152"/>
      <c r="EG50" s="152"/>
      <c r="EH50" s="152"/>
      <c r="EI50" s="152"/>
      <c r="EJ50" s="152"/>
      <c r="EK50" s="152"/>
      <c r="EL50" s="152"/>
      <c r="EM50" s="152"/>
      <c r="EN50" s="152"/>
      <c r="EO50" s="152"/>
      <c r="EP50" s="152"/>
      <c r="EQ50" s="152"/>
      <c r="ER50" s="152"/>
      <c r="ES50" s="152"/>
      <c r="ET50" s="152"/>
      <c r="EU50" s="152"/>
      <c r="EV50" s="152"/>
      <c r="EW50" s="152"/>
      <c r="EX50" s="152"/>
      <c r="EY50" s="152"/>
      <c r="EZ50" s="152"/>
      <c r="FA50" s="152"/>
      <c r="FB50" s="152"/>
      <c r="FC50" s="152"/>
      <c r="FD50" s="152"/>
      <c r="FE50" s="152"/>
      <c r="FF50" s="152"/>
      <c r="FG50" s="152"/>
      <c r="FH50" s="152"/>
      <c r="FI50" s="152"/>
      <c r="FJ50" s="152"/>
      <c r="FK50" s="152"/>
      <c r="FL50" s="152"/>
      <c r="FM50" s="152"/>
      <c r="FN50" s="152"/>
      <c r="FO50" s="152"/>
      <c r="FP50" s="152"/>
      <c r="FQ50" s="152"/>
      <c r="FR50" s="152"/>
      <c r="FS50" s="152"/>
      <c r="FT50" s="152"/>
      <c r="FU50" s="152"/>
      <c r="FV50" s="152"/>
      <c r="FW50" s="152"/>
      <c r="FX50" s="152"/>
      <c r="FY50" s="152"/>
      <c r="FZ50" s="152"/>
      <c r="GA50" s="152"/>
      <c r="GB50" s="152"/>
      <c r="GC50" s="152"/>
      <c r="GD50" s="152"/>
      <c r="GE50" s="152"/>
      <c r="GF50" s="152"/>
      <c r="GG50" s="152"/>
      <c r="GH50" s="152"/>
      <c r="GI50" s="152"/>
      <c r="GJ50" s="152"/>
      <c r="GK50" s="152"/>
      <c r="GL50" s="152"/>
      <c r="GM50" s="152"/>
      <c r="GN50" s="152"/>
      <c r="GO50" s="152"/>
      <c r="GP50" s="152"/>
      <c r="GQ50" s="152"/>
      <c r="GR50" s="152"/>
      <c r="GS50" s="152"/>
      <c r="GT50" s="152"/>
      <c r="GU50" s="152"/>
      <c r="GV50" s="152"/>
      <c r="GW50" s="152"/>
      <c r="GX50" s="152"/>
      <c r="GY50" s="152"/>
      <c r="GZ50" s="152"/>
      <c r="HA50" s="152"/>
      <c r="HB50" s="152"/>
      <c r="HC50" s="152"/>
      <c r="HD50" s="152"/>
      <c r="HE50" s="152"/>
      <c r="HF50" s="152"/>
      <c r="HG50" s="152"/>
      <c r="HH50" s="152"/>
      <c r="HI50" s="152"/>
      <c r="HJ50" s="152"/>
      <c r="HK50" s="152"/>
      <c r="HL50" s="152"/>
      <c r="HM50" s="152"/>
      <c r="HN50" s="152"/>
      <c r="HO50" s="152"/>
      <c r="HP50" s="152"/>
      <c r="HQ50" s="152"/>
      <c r="HR50" s="152"/>
      <c r="HS50" s="152"/>
      <c r="HT50" s="152"/>
      <c r="HU50" s="152"/>
      <c r="HV50" s="152"/>
      <c r="HW50" s="152"/>
      <c r="HX50" s="152"/>
      <c r="HY50" s="152"/>
      <c r="HZ50" s="152"/>
      <c r="IA50" s="152"/>
      <c r="IB50" s="152"/>
      <c r="IC50" s="152"/>
      <c r="ID50" s="152"/>
      <c r="IE50" s="152"/>
      <c r="IF50" s="152"/>
      <c r="IG50" s="152"/>
      <c r="IH50" s="152"/>
      <c r="II50" s="152"/>
      <c r="IJ50" s="152"/>
      <c r="IK50" s="152"/>
      <c r="IL50" s="152"/>
      <c r="IM50" s="152"/>
      <c r="IN50" s="152"/>
      <c r="IO50" s="152"/>
      <c r="IP50" s="152"/>
      <c r="IQ50" s="152"/>
      <c r="IR50" s="152"/>
      <c r="IS50" s="152"/>
      <c r="IT50" s="152"/>
      <c r="IU50" s="152"/>
    </row>
    <row r="51" spans="1:255" s="153" customFormat="1" ht="24">
      <c r="A51" s="150">
        <v>49</v>
      </c>
      <c r="B51" s="150" t="s">
        <v>1013</v>
      </c>
      <c r="C51" s="150" t="s">
        <v>1062</v>
      </c>
      <c r="D51" s="151" t="s">
        <v>1029</v>
      </c>
      <c r="E51" s="150" t="s">
        <v>1063</v>
      </c>
      <c r="F51" s="151" t="s">
        <v>1064</v>
      </c>
      <c r="G51" s="150" t="s">
        <v>1724</v>
      </c>
      <c r="H51" s="150">
        <v>1983.11</v>
      </c>
      <c r="I51" s="150" t="s">
        <v>1816</v>
      </c>
      <c r="J51" s="151" t="s">
        <v>1575</v>
      </c>
      <c r="K51" s="150" t="s">
        <v>1021</v>
      </c>
      <c r="L51" s="150">
        <v>2006.07</v>
      </c>
      <c r="M51" s="150" t="s">
        <v>2078</v>
      </c>
      <c r="N51" s="150"/>
      <c r="O51" s="150" t="s">
        <v>2067</v>
      </c>
      <c r="P51" s="150" t="s">
        <v>2067</v>
      </c>
      <c r="Q51" s="150" t="s">
        <v>69</v>
      </c>
      <c r="R51" s="150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152"/>
      <c r="BM51" s="152"/>
      <c r="BN51" s="152"/>
      <c r="BO51" s="152"/>
      <c r="BP51" s="152"/>
      <c r="BQ51" s="152"/>
      <c r="BR51" s="152"/>
      <c r="BS51" s="152"/>
      <c r="BT51" s="152"/>
      <c r="BU51" s="152"/>
      <c r="BV51" s="152"/>
      <c r="BW51" s="152"/>
      <c r="BX51" s="152"/>
      <c r="BY51" s="152"/>
      <c r="BZ51" s="152"/>
      <c r="CA51" s="152"/>
      <c r="CB51" s="152"/>
      <c r="CC51" s="152"/>
      <c r="CD51" s="152"/>
      <c r="CE51" s="152"/>
      <c r="CF51" s="152"/>
      <c r="CG51" s="152"/>
      <c r="CH51" s="152"/>
      <c r="CI51" s="152"/>
      <c r="CJ51" s="152"/>
      <c r="CK51" s="152"/>
      <c r="CL51" s="152"/>
      <c r="CM51" s="152"/>
      <c r="CN51" s="152"/>
      <c r="CO51" s="152"/>
      <c r="CP51" s="152"/>
      <c r="CQ51" s="152"/>
      <c r="CR51" s="152"/>
      <c r="CS51" s="152"/>
      <c r="CT51" s="152"/>
      <c r="CU51" s="152"/>
      <c r="CV51" s="152"/>
      <c r="CW51" s="152"/>
      <c r="CX51" s="152"/>
      <c r="CY51" s="152"/>
      <c r="CZ51" s="152"/>
      <c r="DA51" s="152"/>
      <c r="DB51" s="152"/>
      <c r="DC51" s="152"/>
      <c r="DD51" s="152"/>
      <c r="DE51" s="152"/>
      <c r="DF51" s="152"/>
      <c r="DG51" s="152"/>
      <c r="DH51" s="152"/>
      <c r="DI51" s="152"/>
      <c r="DJ51" s="152"/>
      <c r="DK51" s="152"/>
      <c r="DL51" s="152"/>
      <c r="DM51" s="152"/>
      <c r="DN51" s="152"/>
      <c r="DO51" s="152"/>
      <c r="DP51" s="152"/>
      <c r="DQ51" s="152"/>
      <c r="DR51" s="152"/>
      <c r="DS51" s="152"/>
      <c r="DT51" s="152"/>
      <c r="DU51" s="152"/>
      <c r="DV51" s="152"/>
      <c r="DW51" s="152"/>
      <c r="DX51" s="152"/>
      <c r="DY51" s="152"/>
      <c r="DZ51" s="152"/>
      <c r="EA51" s="152"/>
      <c r="EB51" s="152"/>
      <c r="EC51" s="152"/>
      <c r="ED51" s="152"/>
      <c r="EE51" s="152"/>
      <c r="EF51" s="152"/>
      <c r="EG51" s="152"/>
      <c r="EH51" s="152"/>
      <c r="EI51" s="152"/>
      <c r="EJ51" s="152"/>
      <c r="EK51" s="152"/>
      <c r="EL51" s="152"/>
      <c r="EM51" s="152"/>
      <c r="EN51" s="152"/>
      <c r="EO51" s="152"/>
      <c r="EP51" s="152"/>
      <c r="EQ51" s="152"/>
      <c r="ER51" s="152"/>
      <c r="ES51" s="152"/>
      <c r="ET51" s="152"/>
      <c r="EU51" s="152"/>
      <c r="EV51" s="152"/>
      <c r="EW51" s="152"/>
      <c r="EX51" s="152"/>
      <c r="EY51" s="152"/>
      <c r="EZ51" s="152"/>
      <c r="FA51" s="152"/>
      <c r="FB51" s="152"/>
      <c r="FC51" s="152"/>
      <c r="FD51" s="152"/>
      <c r="FE51" s="152"/>
      <c r="FF51" s="152"/>
      <c r="FG51" s="152"/>
      <c r="FH51" s="152"/>
      <c r="FI51" s="152"/>
      <c r="FJ51" s="152"/>
      <c r="FK51" s="152"/>
      <c r="FL51" s="152"/>
      <c r="FM51" s="152"/>
      <c r="FN51" s="152"/>
      <c r="FO51" s="152"/>
      <c r="FP51" s="152"/>
      <c r="FQ51" s="152"/>
      <c r="FR51" s="152"/>
      <c r="FS51" s="152"/>
      <c r="FT51" s="152"/>
      <c r="FU51" s="152"/>
      <c r="FV51" s="152"/>
      <c r="FW51" s="152"/>
      <c r="FX51" s="152"/>
      <c r="FY51" s="152"/>
      <c r="FZ51" s="152"/>
      <c r="GA51" s="152"/>
      <c r="GB51" s="152"/>
      <c r="GC51" s="152"/>
      <c r="GD51" s="152"/>
      <c r="GE51" s="152"/>
      <c r="GF51" s="152"/>
      <c r="GG51" s="152"/>
      <c r="GH51" s="152"/>
      <c r="GI51" s="152"/>
      <c r="GJ51" s="152"/>
      <c r="GK51" s="152"/>
      <c r="GL51" s="152"/>
      <c r="GM51" s="152"/>
      <c r="GN51" s="152"/>
      <c r="GO51" s="152"/>
      <c r="GP51" s="152"/>
      <c r="GQ51" s="152"/>
      <c r="GR51" s="152"/>
      <c r="GS51" s="152"/>
      <c r="GT51" s="152"/>
      <c r="GU51" s="152"/>
      <c r="GV51" s="152"/>
      <c r="GW51" s="152"/>
      <c r="GX51" s="152"/>
      <c r="GY51" s="152"/>
      <c r="GZ51" s="152"/>
      <c r="HA51" s="152"/>
      <c r="HB51" s="152"/>
      <c r="HC51" s="152"/>
      <c r="HD51" s="152"/>
      <c r="HE51" s="152"/>
      <c r="HF51" s="152"/>
      <c r="HG51" s="152"/>
      <c r="HH51" s="152"/>
      <c r="HI51" s="152"/>
      <c r="HJ51" s="152"/>
      <c r="HK51" s="152"/>
      <c r="HL51" s="152"/>
      <c r="HM51" s="152"/>
      <c r="HN51" s="152"/>
      <c r="HO51" s="152"/>
      <c r="HP51" s="152"/>
      <c r="HQ51" s="152"/>
      <c r="HR51" s="152"/>
      <c r="HS51" s="152"/>
      <c r="HT51" s="152"/>
      <c r="HU51" s="152"/>
      <c r="HV51" s="152"/>
      <c r="HW51" s="152"/>
      <c r="HX51" s="152"/>
      <c r="HY51" s="152"/>
      <c r="HZ51" s="152"/>
      <c r="IA51" s="152"/>
      <c r="IB51" s="152"/>
      <c r="IC51" s="152"/>
      <c r="ID51" s="152"/>
      <c r="IE51" s="152"/>
      <c r="IF51" s="152"/>
      <c r="IG51" s="152"/>
      <c r="IH51" s="152"/>
      <c r="II51" s="152"/>
      <c r="IJ51" s="152"/>
      <c r="IK51" s="152"/>
      <c r="IL51" s="152"/>
      <c r="IM51" s="152"/>
      <c r="IN51" s="152"/>
      <c r="IO51" s="152"/>
      <c r="IP51" s="152"/>
      <c r="IQ51" s="152"/>
      <c r="IR51" s="152"/>
      <c r="IS51" s="152"/>
      <c r="IT51" s="152"/>
      <c r="IU51" s="152"/>
    </row>
    <row r="52" spans="1:255" s="153" customFormat="1" ht="24">
      <c r="A52" s="150">
        <v>50</v>
      </c>
      <c r="B52" s="150" t="s">
        <v>1013</v>
      </c>
      <c r="C52" s="150" t="s">
        <v>1065</v>
      </c>
      <c r="D52" s="151" t="s">
        <v>1029</v>
      </c>
      <c r="E52" s="150" t="s">
        <v>1066</v>
      </c>
      <c r="F52" s="151" t="s">
        <v>1067</v>
      </c>
      <c r="G52" s="150" t="s">
        <v>1724</v>
      </c>
      <c r="H52" s="150">
        <v>1990.07</v>
      </c>
      <c r="I52" s="150" t="s">
        <v>1626</v>
      </c>
      <c r="J52" s="151" t="s">
        <v>1575</v>
      </c>
      <c r="K52" s="150" t="s">
        <v>1021</v>
      </c>
      <c r="L52" s="150">
        <v>2013.06</v>
      </c>
      <c r="M52" s="150" t="s">
        <v>2104</v>
      </c>
      <c r="N52" s="150"/>
      <c r="O52" s="150" t="s">
        <v>2067</v>
      </c>
      <c r="P52" s="150" t="s">
        <v>2067</v>
      </c>
      <c r="Q52" s="150" t="s">
        <v>69</v>
      </c>
      <c r="R52" s="150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  <c r="BG52" s="152"/>
      <c r="BH52" s="152"/>
      <c r="BI52" s="152"/>
      <c r="BJ52" s="152"/>
      <c r="BK52" s="152"/>
      <c r="BL52" s="152"/>
      <c r="BM52" s="152"/>
      <c r="BN52" s="152"/>
      <c r="BO52" s="152"/>
      <c r="BP52" s="152"/>
      <c r="BQ52" s="152"/>
      <c r="BR52" s="152"/>
      <c r="BS52" s="152"/>
      <c r="BT52" s="152"/>
      <c r="BU52" s="152"/>
      <c r="BV52" s="152"/>
      <c r="BW52" s="152"/>
      <c r="BX52" s="152"/>
      <c r="BY52" s="152"/>
      <c r="BZ52" s="152"/>
      <c r="CA52" s="152"/>
      <c r="CB52" s="152"/>
      <c r="CC52" s="152"/>
      <c r="CD52" s="152"/>
      <c r="CE52" s="152"/>
      <c r="CF52" s="152"/>
      <c r="CG52" s="152"/>
      <c r="CH52" s="152"/>
      <c r="CI52" s="152"/>
      <c r="CJ52" s="152"/>
      <c r="CK52" s="152"/>
      <c r="CL52" s="152"/>
      <c r="CM52" s="152"/>
      <c r="CN52" s="152"/>
      <c r="CO52" s="152"/>
      <c r="CP52" s="152"/>
      <c r="CQ52" s="152"/>
      <c r="CR52" s="152"/>
      <c r="CS52" s="152"/>
      <c r="CT52" s="152"/>
      <c r="CU52" s="152"/>
      <c r="CV52" s="152"/>
      <c r="CW52" s="152"/>
      <c r="CX52" s="152"/>
      <c r="CY52" s="152"/>
      <c r="CZ52" s="152"/>
      <c r="DA52" s="152"/>
      <c r="DB52" s="152"/>
      <c r="DC52" s="152"/>
      <c r="DD52" s="152"/>
      <c r="DE52" s="152"/>
      <c r="DF52" s="152"/>
      <c r="DG52" s="152"/>
      <c r="DH52" s="152"/>
      <c r="DI52" s="152"/>
      <c r="DJ52" s="152"/>
      <c r="DK52" s="152"/>
      <c r="DL52" s="152"/>
      <c r="DM52" s="152"/>
      <c r="DN52" s="152"/>
      <c r="DO52" s="152"/>
      <c r="DP52" s="152"/>
      <c r="DQ52" s="152"/>
      <c r="DR52" s="152"/>
      <c r="DS52" s="152"/>
      <c r="DT52" s="152"/>
      <c r="DU52" s="152"/>
      <c r="DV52" s="152"/>
      <c r="DW52" s="152"/>
      <c r="DX52" s="152"/>
      <c r="DY52" s="152"/>
      <c r="DZ52" s="152"/>
      <c r="EA52" s="152"/>
      <c r="EB52" s="152"/>
      <c r="EC52" s="152"/>
      <c r="ED52" s="152"/>
      <c r="EE52" s="152"/>
      <c r="EF52" s="152"/>
      <c r="EG52" s="152"/>
      <c r="EH52" s="152"/>
      <c r="EI52" s="152"/>
      <c r="EJ52" s="152"/>
      <c r="EK52" s="152"/>
      <c r="EL52" s="152"/>
      <c r="EM52" s="152"/>
      <c r="EN52" s="152"/>
      <c r="EO52" s="152"/>
      <c r="EP52" s="152"/>
      <c r="EQ52" s="152"/>
      <c r="ER52" s="152"/>
      <c r="ES52" s="152"/>
      <c r="ET52" s="152"/>
      <c r="EU52" s="152"/>
      <c r="EV52" s="152"/>
      <c r="EW52" s="152"/>
      <c r="EX52" s="152"/>
      <c r="EY52" s="152"/>
      <c r="EZ52" s="152"/>
      <c r="FA52" s="152"/>
      <c r="FB52" s="152"/>
      <c r="FC52" s="152"/>
      <c r="FD52" s="152"/>
      <c r="FE52" s="152"/>
      <c r="FF52" s="152"/>
      <c r="FG52" s="152"/>
      <c r="FH52" s="152"/>
      <c r="FI52" s="152"/>
      <c r="FJ52" s="152"/>
      <c r="FK52" s="152"/>
      <c r="FL52" s="152"/>
      <c r="FM52" s="152"/>
      <c r="FN52" s="152"/>
      <c r="FO52" s="152"/>
      <c r="FP52" s="152"/>
      <c r="FQ52" s="152"/>
      <c r="FR52" s="152"/>
      <c r="FS52" s="152"/>
      <c r="FT52" s="152"/>
      <c r="FU52" s="152"/>
      <c r="FV52" s="152"/>
      <c r="FW52" s="152"/>
      <c r="FX52" s="152"/>
      <c r="FY52" s="152"/>
      <c r="FZ52" s="152"/>
      <c r="GA52" s="152"/>
      <c r="GB52" s="152"/>
      <c r="GC52" s="152"/>
      <c r="GD52" s="152"/>
      <c r="GE52" s="152"/>
      <c r="GF52" s="152"/>
      <c r="GG52" s="152"/>
      <c r="GH52" s="152"/>
      <c r="GI52" s="152"/>
      <c r="GJ52" s="152"/>
      <c r="GK52" s="152"/>
      <c r="GL52" s="152"/>
      <c r="GM52" s="152"/>
      <c r="GN52" s="152"/>
      <c r="GO52" s="152"/>
      <c r="GP52" s="152"/>
      <c r="GQ52" s="152"/>
      <c r="GR52" s="152"/>
      <c r="GS52" s="152"/>
      <c r="GT52" s="152"/>
      <c r="GU52" s="152"/>
      <c r="GV52" s="152"/>
      <c r="GW52" s="152"/>
      <c r="GX52" s="152"/>
      <c r="GY52" s="152"/>
      <c r="GZ52" s="152"/>
      <c r="HA52" s="152"/>
      <c r="HB52" s="152"/>
      <c r="HC52" s="152"/>
      <c r="HD52" s="152"/>
      <c r="HE52" s="152"/>
      <c r="HF52" s="152"/>
      <c r="HG52" s="152"/>
      <c r="HH52" s="152"/>
      <c r="HI52" s="152"/>
      <c r="HJ52" s="152"/>
      <c r="HK52" s="152"/>
      <c r="HL52" s="152"/>
      <c r="HM52" s="152"/>
      <c r="HN52" s="152"/>
      <c r="HO52" s="152"/>
      <c r="HP52" s="152"/>
      <c r="HQ52" s="152"/>
      <c r="HR52" s="152"/>
      <c r="HS52" s="152"/>
      <c r="HT52" s="152"/>
      <c r="HU52" s="152"/>
      <c r="HV52" s="152"/>
      <c r="HW52" s="152"/>
      <c r="HX52" s="152"/>
      <c r="HY52" s="152"/>
      <c r="HZ52" s="152"/>
      <c r="IA52" s="152"/>
      <c r="IB52" s="152"/>
      <c r="IC52" s="152"/>
      <c r="ID52" s="152"/>
      <c r="IE52" s="152"/>
      <c r="IF52" s="152"/>
      <c r="IG52" s="152"/>
      <c r="IH52" s="152"/>
      <c r="II52" s="152"/>
      <c r="IJ52" s="152"/>
      <c r="IK52" s="152"/>
      <c r="IL52" s="152"/>
      <c r="IM52" s="152"/>
      <c r="IN52" s="152"/>
      <c r="IO52" s="152"/>
      <c r="IP52" s="152"/>
      <c r="IQ52" s="152"/>
      <c r="IR52" s="152"/>
      <c r="IS52" s="152"/>
      <c r="IT52" s="152"/>
      <c r="IU52" s="152"/>
    </row>
    <row r="53" spans="1:255" s="153" customFormat="1" ht="24">
      <c r="A53" s="150">
        <v>51</v>
      </c>
      <c r="B53" s="99" t="s">
        <v>1068</v>
      </c>
      <c r="C53" s="150" t="s">
        <v>1069</v>
      </c>
      <c r="D53" s="150">
        <v>2</v>
      </c>
      <c r="E53" s="150" t="s">
        <v>1070</v>
      </c>
      <c r="F53" s="151" t="s">
        <v>1071</v>
      </c>
      <c r="G53" s="150" t="s">
        <v>1724</v>
      </c>
      <c r="H53" s="150">
        <v>1989.12</v>
      </c>
      <c r="I53" s="150" t="s">
        <v>1626</v>
      </c>
      <c r="J53" s="151" t="s">
        <v>1575</v>
      </c>
      <c r="K53" s="150" t="s">
        <v>1021</v>
      </c>
      <c r="L53" s="150">
        <v>2013.07</v>
      </c>
      <c r="M53" s="150" t="s">
        <v>1072</v>
      </c>
      <c r="N53" s="150"/>
      <c r="O53" s="150" t="s">
        <v>2067</v>
      </c>
      <c r="P53" s="150" t="s">
        <v>2067</v>
      </c>
      <c r="Q53" s="150" t="s">
        <v>69</v>
      </c>
      <c r="R53" s="150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  <c r="BG53" s="152"/>
      <c r="BH53" s="152"/>
      <c r="BI53" s="152"/>
      <c r="BJ53" s="152"/>
      <c r="BK53" s="152"/>
      <c r="BL53" s="152"/>
      <c r="BM53" s="152"/>
      <c r="BN53" s="152"/>
      <c r="BO53" s="152"/>
      <c r="BP53" s="152"/>
      <c r="BQ53" s="152"/>
      <c r="BR53" s="152"/>
      <c r="BS53" s="152"/>
      <c r="BT53" s="152"/>
      <c r="BU53" s="152"/>
      <c r="BV53" s="152"/>
      <c r="BW53" s="152"/>
      <c r="BX53" s="152"/>
      <c r="BY53" s="152"/>
      <c r="BZ53" s="152"/>
      <c r="CA53" s="152"/>
      <c r="CB53" s="152"/>
      <c r="CC53" s="152"/>
      <c r="CD53" s="152"/>
      <c r="CE53" s="152"/>
      <c r="CF53" s="152"/>
      <c r="CG53" s="152"/>
      <c r="CH53" s="152"/>
      <c r="CI53" s="152"/>
      <c r="CJ53" s="152"/>
      <c r="CK53" s="152"/>
      <c r="CL53" s="152"/>
      <c r="CM53" s="152"/>
      <c r="CN53" s="152"/>
      <c r="CO53" s="152"/>
      <c r="CP53" s="152"/>
      <c r="CQ53" s="152"/>
      <c r="CR53" s="152"/>
      <c r="CS53" s="152"/>
      <c r="CT53" s="152"/>
      <c r="CU53" s="152"/>
      <c r="CV53" s="152"/>
      <c r="CW53" s="152"/>
      <c r="CX53" s="152"/>
      <c r="CY53" s="152"/>
      <c r="CZ53" s="152"/>
      <c r="DA53" s="152"/>
      <c r="DB53" s="152"/>
      <c r="DC53" s="152"/>
      <c r="DD53" s="152"/>
      <c r="DE53" s="152"/>
      <c r="DF53" s="152"/>
      <c r="DG53" s="152"/>
      <c r="DH53" s="152"/>
      <c r="DI53" s="152"/>
      <c r="DJ53" s="152"/>
      <c r="DK53" s="152"/>
      <c r="DL53" s="152"/>
      <c r="DM53" s="152"/>
      <c r="DN53" s="152"/>
      <c r="DO53" s="152"/>
      <c r="DP53" s="152"/>
      <c r="DQ53" s="152"/>
      <c r="DR53" s="152"/>
      <c r="DS53" s="152"/>
      <c r="DT53" s="152"/>
      <c r="DU53" s="152"/>
      <c r="DV53" s="152"/>
      <c r="DW53" s="152"/>
      <c r="DX53" s="152"/>
      <c r="DY53" s="152"/>
      <c r="DZ53" s="152"/>
      <c r="EA53" s="152"/>
      <c r="EB53" s="152"/>
      <c r="EC53" s="152"/>
      <c r="ED53" s="152"/>
      <c r="EE53" s="152"/>
      <c r="EF53" s="152"/>
      <c r="EG53" s="152"/>
      <c r="EH53" s="152"/>
      <c r="EI53" s="152"/>
      <c r="EJ53" s="152"/>
      <c r="EK53" s="152"/>
      <c r="EL53" s="152"/>
      <c r="EM53" s="152"/>
      <c r="EN53" s="152"/>
      <c r="EO53" s="152"/>
      <c r="EP53" s="152"/>
      <c r="EQ53" s="152"/>
      <c r="ER53" s="152"/>
      <c r="ES53" s="152"/>
      <c r="ET53" s="152"/>
      <c r="EU53" s="152"/>
      <c r="EV53" s="152"/>
      <c r="EW53" s="152"/>
      <c r="EX53" s="152"/>
      <c r="EY53" s="152"/>
      <c r="EZ53" s="152"/>
      <c r="FA53" s="152"/>
      <c r="FB53" s="152"/>
      <c r="FC53" s="152"/>
      <c r="FD53" s="152"/>
      <c r="FE53" s="152"/>
      <c r="FF53" s="152"/>
      <c r="FG53" s="152"/>
      <c r="FH53" s="152"/>
      <c r="FI53" s="152"/>
      <c r="FJ53" s="152"/>
      <c r="FK53" s="152"/>
      <c r="FL53" s="152"/>
      <c r="FM53" s="152"/>
      <c r="FN53" s="152"/>
      <c r="FO53" s="152"/>
      <c r="FP53" s="152"/>
      <c r="FQ53" s="152"/>
      <c r="FR53" s="152"/>
      <c r="FS53" s="152"/>
      <c r="FT53" s="152"/>
      <c r="FU53" s="152"/>
      <c r="FV53" s="152"/>
      <c r="FW53" s="152"/>
      <c r="FX53" s="152"/>
      <c r="FY53" s="152"/>
      <c r="FZ53" s="152"/>
      <c r="GA53" s="152"/>
      <c r="GB53" s="152"/>
      <c r="GC53" s="152"/>
      <c r="GD53" s="152"/>
      <c r="GE53" s="152"/>
      <c r="GF53" s="152"/>
      <c r="GG53" s="152"/>
      <c r="GH53" s="152"/>
      <c r="GI53" s="152"/>
      <c r="GJ53" s="152"/>
      <c r="GK53" s="152"/>
      <c r="GL53" s="152"/>
      <c r="GM53" s="152"/>
      <c r="GN53" s="152"/>
      <c r="GO53" s="152"/>
      <c r="GP53" s="152"/>
      <c r="GQ53" s="152"/>
      <c r="GR53" s="152"/>
      <c r="GS53" s="152"/>
      <c r="GT53" s="152"/>
      <c r="GU53" s="152"/>
      <c r="GV53" s="152"/>
      <c r="GW53" s="152"/>
      <c r="GX53" s="152"/>
      <c r="GY53" s="152"/>
      <c r="GZ53" s="152"/>
      <c r="HA53" s="152"/>
      <c r="HB53" s="152"/>
      <c r="HC53" s="152"/>
      <c r="HD53" s="152"/>
      <c r="HE53" s="152"/>
      <c r="HF53" s="152"/>
      <c r="HG53" s="152"/>
      <c r="HH53" s="152"/>
      <c r="HI53" s="152"/>
      <c r="HJ53" s="152"/>
      <c r="HK53" s="152"/>
      <c r="HL53" s="152"/>
      <c r="HM53" s="152"/>
      <c r="HN53" s="152"/>
      <c r="HO53" s="152"/>
      <c r="HP53" s="152"/>
      <c r="HQ53" s="152"/>
      <c r="HR53" s="152"/>
      <c r="HS53" s="152"/>
      <c r="HT53" s="152"/>
      <c r="HU53" s="152"/>
      <c r="HV53" s="152"/>
      <c r="HW53" s="152"/>
      <c r="HX53" s="152"/>
      <c r="HY53" s="152"/>
      <c r="HZ53" s="152"/>
      <c r="IA53" s="152"/>
      <c r="IB53" s="152"/>
      <c r="IC53" s="152"/>
      <c r="ID53" s="152"/>
      <c r="IE53" s="152"/>
      <c r="IF53" s="152"/>
      <c r="IG53" s="152"/>
      <c r="IH53" s="152"/>
      <c r="II53" s="152"/>
      <c r="IJ53" s="152"/>
      <c r="IK53" s="152"/>
      <c r="IL53" s="152"/>
      <c r="IM53" s="152"/>
      <c r="IN53" s="152"/>
      <c r="IO53" s="152"/>
      <c r="IP53" s="152"/>
      <c r="IQ53" s="152"/>
      <c r="IR53" s="152"/>
      <c r="IS53" s="152"/>
      <c r="IT53" s="152"/>
      <c r="IU53" s="152"/>
    </row>
    <row r="54" spans="1:255" s="153" customFormat="1" ht="24">
      <c r="A54" s="150">
        <v>52</v>
      </c>
      <c r="B54" s="99" t="s">
        <v>1068</v>
      </c>
      <c r="C54" s="150" t="s">
        <v>1069</v>
      </c>
      <c r="D54" s="150">
        <v>2</v>
      </c>
      <c r="E54" s="150" t="s">
        <v>1073</v>
      </c>
      <c r="F54" s="151" t="s">
        <v>1074</v>
      </c>
      <c r="G54" s="150" t="s">
        <v>1724</v>
      </c>
      <c r="H54" s="150">
        <v>1989.12</v>
      </c>
      <c r="I54" s="150" t="s">
        <v>1626</v>
      </c>
      <c r="J54" s="151" t="s">
        <v>1575</v>
      </c>
      <c r="K54" s="150" t="s">
        <v>1021</v>
      </c>
      <c r="L54" s="150">
        <v>2012.07</v>
      </c>
      <c r="M54" s="150" t="s">
        <v>1075</v>
      </c>
      <c r="N54" s="150"/>
      <c r="O54" s="150" t="s">
        <v>2067</v>
      </c>
      <c r="P54" s="150" t="s">
        <v>2067</v>
      </c>
      <c r="Q54" s="150" t="s">
        <v>69</v>
      </c>
      <c r="R54" s="150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  <c r="BI54" s="152"/>
      <c r="BJ54" s="152"/>
      <c r="BK54" s="152"/>
      <c r="BL54" s="152"/>
      <c r="BM54" s="152"/>
      <c r="BN54" s="152"/>
      <c r="BO54" s="152"/>
      <c r="BP54" s="152"/>
      <c r="BQ54" s="152"/>
      <c r="BR54" s="152"/>
      <c r="BS54" s="152"/>
      <c r="BT54" s="152"/>
      <c r="BU54" s="152"/>
      <c r="BV54" s="152"/>
      <c r="BW54" s="152"/>
      <c r="BX54" s="152"/>
      <c r="BY54" s="152"/>
      <c r="BZ54" s="152"/>
      <c r="CA54" s="152"/>
      <c r="CB54" s="152"/>
      <c r="CC54" s="152"/>
      <c r="CD54" s="152"/>
      <c r="CE54" s="152"/>
      <c r="CF54" s="152"/>
      <c r="CG54" s="152"/>
      <c r="CH54" s="152"/>
      <c r="CI54" s="152"/>
      <c r="CJ54" s="152"/>
      <c r="CK54" s="152"/>
      <c r="CL54" s="152"/>
      <c r="CM54" s="152"/>
      <c r="CN54" s="152"/>
      <c r="CO54" s="152"/>
      <c r="CP54" s="152"/>
      <c r="CQ54" s="152"/>
      <c r="CR54" s="152"/>
      <c r="CS54" s="152"/>
      <c r="CT54" s="152"/>
      <c r="CU54" s="152"/>
      <c r="CV54" s="152"/>
      <c r="CW54" s="152"/>
      <c r="CX54" s="152"/>
      <c r="CY54" s="152"/>
      <c r="CZ54" s="152"/>
      <c r="DA54" s="152"/>
      <c r="DB54" s="152"/>
      <c r="DC54" s="152"/>
      <c r="DD54" s="152"/>
      <c r="DE54" s="152"/>
      <c r="DF54" s="152"/>
      <c r="DG54" s="152"/>
      <c r="DH54" s="152"/>
      <c r="DI54" s="152"/>
      <c r="DJ54" s="152"/>
      <c r="DK54" s="152"/>
      <c r="DL54" s="152"/>
      <c r="DM54" s="152"/>
      <c r="DN54" s="152"/>
      <c r="DO54" s="152"/>
      <c r="DP54" s="152"/>
      <c r="DQ54" s="152"/>
      <c r="DR54" s="152"/>
      <c r="DS54" s="152"/>
      <c r="DT54" s="152"/>
      <c r="DU54" s="152"/>
      <c r="DV54" s="152"/>
      <c r="DW54" s="152"/>
      <c r="DX54" s="152"/>
      <c r="DY54" s="152"/>
      <c r="DZ54" s="152"/>
      <c r="EA54" s="152"/>
      <c r="EB54" s="152"/>
      <c r="EC54" s="152"/>
      <c r="ED54" s="152"/>
      <c r="EE54" s="152"/>
      <c r="EF54" s="152"/>
      <c r="EG54" s="152"/>
      <c r="EH54" s="152"/>
      <c r="EI54" s="152"/>
      <c r="EJ54" s="152"/>
      <c r="EK54" s="152"/>
      <c r="EL54" s="152"/>
      <c r="EM54" s="152"/>
      <c r="EN54" s="152"/>
      <c r="EO54" s="152"/>
      <c r="EP54" s="152"/>
      <c r="EQ54" s="152"/>
      <c r="ER54" s="152"/>
      <c r="ES54" s="152"/>
      <c r="ET54" s="152"/>
      <c r="EU54" s="152"/>
      <c r="EV54" s="152"/>
      <c r="EW54" s="152"/>
      <c r="EX54" s="152"/>
      <c r="EY54" s="152"/>
      <c r="EZ54" s="152"/>
      <c r="FA54" s="152"/>
      <c r="FB54" s="152"/>
      <c r="FC54" s="152"/>
      <c r="FD54" s="152"/>
      <c r="FE54" s="152"/>
      <c r="FF54" s="152"/>
      <c r="FG54" s="152"/>
      <c r="FH54" s="152"/>
      <c r="FI54" s="152"/>
      <c r="FJ54" s="152"/>
      <c r="FK54" s="152"/>
      <c r="FL54" s="152"/>
      <c r="FM54" s="152"/>
      <c r="FN54" s="152"/>
      <c r="FO54" s="152"/>
      <c r="FP54" s="152"/>
      <c r="FQ54" s="152"/>
      <c r="FR54" s="152"/>
      <c r="FS54" s="152"/>
      <c r="FT54" s="152"/>
      <c r="FU54" s="152"/>
      <c r="FV54" s="152"/>
      <c r="FW54" s="152"/>
      <c r="FX54" s="152"/>
      <c r="FY54" s="152"/>
      <c r="FZ54" s="152"/>
      <c r="GA54" s="152"/>
      <c r="GB54" s="152"/>
      <c r="GC54" s="152"/>
      <c r="GD54" s="152"/>
      <c r="GE54" s="152"/>
      <c r="GF54" s="152"/>
      <c r="GG54" s="152"/>
      <c r="GH54" s="152"/>
      <c r="GI54" s="152"/>
      <c r="GJ54" s="152"/>
      <c r="GK54" s="152"/>
      <c r="GL54" s="152"/>
      <c r="GM54" s="152"/>
      <c r="GN54" s="152"/>
      <c r="GO54" s="152"/>
      <c r="GP54" s="152"/>
      <c r="GQ54" s="152"/>
      <c r="GR54" s="152"/>
      <c r="GS54" s="152"/>
      <c r="GT54" s="152"/>
      <c r="GU54" s="152"/>
      <c r="GV54" s="152"/>
      <c r="GW54" s="152"/>
      <c r="GX54" s="152"/>
      <c r="GY54" s="152"/>
      <c r="GZ54" s="152"/>
      <c r="HA54" s="152"/>
      <c r="HB54" s="152"/>
      <c r="HC54" s="152"/>
      <c r="HD54" s="152"/>
      <c r="HE54" s="152"/>
      <c r="HF54" s="152"/>
      <c r="HG54" s="152"/>
      <c r="HH54" s="152"/>
      <c r="HI54" s="152"/>
      <c r="HJ54" s="152"/>
      <c r="HK54" s="152"/>
      <c r="HL54" s="152"/>
      <c r="HM54" s="152"/>
      <c r="HN54" s="152"/>
      <c r="HO54" s="152"/>
      <c r="HP54" s="152"/>
      <c r="HQ54" s="152"/>
      <c r="HR54" s="152"/>
      <c r="HS54" s="152"/>
      <c r="HT54" s="152"/>
      <c r="HU54" s="152"/>
      <c r="HV54" s="152"/>
      <c r="HW54" s="152"/>
      <c r="HX54" s="152"/>
      <c r="HY54" s="152"/>
      <c r="HZ54" s="152"/>
      <c r="IA54" s="152"/>
      <c r="IB54" s="152"/>
      <c r="IC54" s="152"/>
      <c r="ID54" s="152"/>
      <c r="IE54" s="152"/>
      <c r="IF54" s="152"/>
      <c r="IG54" s="152"/>
      <c r="IH54" s="152"/>
      <c r="II54" s="152"/>
      <c r="IJ54" s="152"/>
      <c r="IK54" s="152"/>
      <c r="IL54" s="152"/>
      <c r="IM54" s="152"/>
      <c r="IN54" s="152"/>
      <c r="IO54" s="152"/>
      <c r="IP54" s="152"/>
      <c r="IQ54" s="152"/>
      <c r="IR54" s="152"/>
      <c r="IS54" s="152"/>
      <c r="IT54" s="152"/>
      <c r="IU54" s="152"/>
    </row>
    <row r="55" spans="1:255" s="153" customFormat="1" ht="24">
      <c r="A55" s="150">
        <v>53</v>
      </c>
      <c r="B55" s="150" t="s">
        <v>1076</v>
      </c>
      <c r="C55" s="150" t="s">
        <v>1077</v>
      </c>
      <c r="D55" s="150">
        <v>1</v>
      </c>
      <c r="E55" s="150" t="s">
        <v>1078</v>
      </c>
      <c r="F55" s="154" t="s">
        <v>1079</v>
      </c>
      <c r="G55" s="150" t="s">
        <v>1724</v>
      </c>
      <c r="H55" s="150">
        <v>1985.06</v>
      </c>
      <c r="I55" s="150" t="s">
        <v>1626</v>
      </c>
      <c r="J55" s="150" t="s">
        <v>1575</v>
      </c>
      <c r="K55" s="150" t="s">
        <v>2418</v>
      </c>
      <c r="L55" s="150">
        <v>2009.07</v>
      </c>
      <c r="M55" s="150" t="s">
        <v>1080</v>
      </c>
      <c r="N55" s="150"/>
      <c r="O55" s="150" t="s">
        <v>2067</v>
      </c>
      <c r="P55" s="150" t="s">
        <v>2067</v>
      </c>
      <c r="Q55" s="150" t="s">
        <v>69</v>
      </c>
      <c r="R55" s="150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2"/>
      <c r="BF55" s="152"/>
      <c r="BG55" s="152"/>
      <c r="BH55" s="152"/>
      <c r="BI55" s="152"/>
      <c r="BJ55" s="152"/>
      <c r="BK55" s="152"/>
      <c r="BL55" s="152"/>
      <c r="BM55" s="152"/>
      <c r="BN55" s="152"/>
      <c r="BO55" s="152"/>
      <c r="BP55" s="152"/>
      <c r="BQ55" s="152"/>
      <c r="BR55" s="152"/>
      <c r="BS55" s="152"/>
      <c r="BT55" s="152"/>
      <c r="BU55" s="152"/>
      <c r="BV55" s="152"/>
      <c r="BW55" s="152"/>
      <c r="BX55" s="152"/>
      <c r="BY55" s="152"/>
      <c r="BZ55" s="152"/>
      <c r="CA55" s="152"/>
      <c r="CB55" s="152"/>
      <c r="CC55" s="152"/>
      <c r="CD55" s="152"/>
      <c r="CE55" s="152"/>
      <c r="CF55" s="152"/>
      <c r="CG55" s="152"/>
      <c r="CH55" s="152"/>
      <c r="CI55" s="152"/>
      <c r="CJ55" s="152"/>
      <c r="CK55" s="152"/>
      <c r="CL55" s="152"/>
      <c r="CM55" s="152"/>
      <c r="CN55" s="152"/>
      <c r="CO55" s="152"/>
      <c r="CP55" s="152"/>
      <c r="CQ55" s="152"/>
      <c r="CR55" s="152"/>
      <c r="CS55" s="152"/>
      <c r="CT55" s="152"/>
      <c r="CU55" s="152"/>
      <c r="CV55" s="152"/>
      <c r="CW55" s="152"/>
      <c r="CX55" s="152"/>
      <c r="CY55" s="152"/>
      <c r="CZ55" s="152"/>
      <c r="DA55" s="152"/>
      <c r="DB55" s="152"/>
      <c r="DC55" s="152"/>
      <c r="DD55" s="152"/>
      <c r="DE55" s="152"/>
      <c r="DF55" s="152"/>
      <c r="DG55" s="152"/>
      <c r="DH55" s="152"/>
      <c r="DI55" s="152"/>
      <c r="DJ55" s="152"/>
      <c r="DK55" s="152"/>
      <c r="DL55" s="152"/>
      <c r="DM55" s="152"/>
      <c r="DN55" s="152"/>
      <c r="DO55" s="152"/>
      <c r="DP55" s="152"/>
      <c r="DQ55" s="152"/>
      <c r="DR55" s="152"/>
      <c r="DS55" s="152"/>
      <c r="DT55" s="152"/>
      <c r="DU55" s="152"/>
      <c r="DV55" s="152"/>
      <c r="DW55" s="152"/>
      <c r="DX55" s="152"/>
      <c r="DY55" s="152"/>
      <c r="DZ55" s="152"/>
      <c r="EA55" s="152"/>
      <c r="EB55" s="152"/>
      <c r="EC55" s="152"/>
      <c r="ED55" s="152"/>
      <c r="EE55" s="152"/>
      <c r="EF55" s="152"/>
      <c r="EG55" s="152"/>
      <c r="EH55" s="152"/>
      <c r="EI55" s="152"/>
      <c r="EJ55" s="152"/>
      <c r="EK55" s="152"/>
      <c r="EL55" s="152"/>
      <c r="EM55" s="152"/>
      <c r="EN55" s="152"/>
      <c r="EO55" s="152"/>
      <c r="EP55" s="152"/>
      <c r="EQ55" s="152"/>
      <c r="ER55" s="152"/>
      <c r="ES55" s="152"/>
      <c r="ET55" s="152"/>
      <c r="EU55" s="152"/>
      <c r="EV55" s="152"/>
      <c r="EW55" s="152"/>
      <c r="EX55" s="152"/>
      <c r="EY55" s="152"/>
      <c r="EZ55" s="152"/>
      <c r="FA55" s="152"/>
      <c r="FB55" s="152"/>
      <c r="FC55" s="152"/>
      <c r="FD55" s="152"/>
      <c r="FE55" s="152"/>
      <c r="FF55" s="152"/>
      <c r="FG55" s="152"/>
      <c r="FH55" s="152"/>
      <c r="FI55" s="152"/>
      <c r="FJ55" s="152"/>
      <c r="FK55" s="152"/>
      <c r="FL55" s="152"/>
      <c r="FM55" s="152"/>
      <c r="FN55" s="152"/>
      <c r="FO55" s="152"/>
      <c r="FP55" s="152"/>
      <c r="FQ55" s="152"/>
      <c r="FR55" s="152"/>
      <c r="FS55" s="152"/>
      <c r="FT55" s="152"/>
      <c r="FU55" s="152"/>
      <c r="FV55" s="152"/>
      <c r="FW55" s="152"/>
      <c r="FX55" s="152"/>
      <c r="FY55" s="152"/>
      <c r="FZ55" s="152"/>
      <c r="GA55" s="152"/>
      <c r="GB55" s="152"/>
      <c r="GC55" s="152"/>
      <c r="GD55" s="152"/>
      <c r="GE55" s="152"/>
      <c r="GF55" s="152"/>
      <c r="GG55" s="152"/>
      <c r="GH55" s="152"/>
      <c r="GI55" s="152"/>
      <c r="GJ55" s="152"/>
      <c r="GK55" s="152"/>
      <c r="GL55" s="152"/>
      <c r="GM55" s="152"/>
      <c r="GN55" s="152"/>
      <c r="GO55" s="152"/>
      <c r="GP55" s="152"/>
      <c r="GQ55" s="152"/>
      <c r="GR55" s="152"/>
      <c r="GS55" s="152"/>
      <c r="GT55" s="152"/>
      <c r="GU55" s="152"/>
      <c r="GV55" s="152"/>
      <c r="GW55" s="152"/>
      <c r="GX55" s="152"/>
      <c r="GY55" s="152"/>
      <c r="GZ55" s="152"/>
      <c r="HA55" s="152"/>
      <c r="HB55" s="152"/>
      <c r="HC55" s="152"/>
      <c r="HD55" s="152"/>
      <c r="HE55" s="152"/>
      <c r="HF55" s="152"/>
      <c r="HG55" s="152"/>
      <c r="HH55" s="152"/>
      <c r="HI55" s="152"/>
      <c r="HJ55" s="152"/>
      <c r="HK55" s="152"/>
      <c r="HL55" s="152"/>
      <c r="HM55" s="152"/>
      <c r="HN55" s="152"/>
      <c r="HO55" s="152"/>
      <c r="HP55" s="152"/>
      <c r="HQ55" s="152"/>
      <c r="HR55" s="152"/>
      <c r="HS55" s="152"/>
      <c r="HT55" s="152"/>
      <c r="HU55" s="152"/>
      <c r="HV55" s="152"/>
      <c r="HW55" s="152"/>
      <c r="HX55" s="152"/>
      <c r="HY55" s="152"/>
      <c r="HZ55" s="152"/>
      <c r="IA55" s="152"/>
      <c r="IB55" s="152"/>
      <c r="IC55" s="152"/>
      <c r="ID55" s="152"/>
      <c r="IE55" s="152"/>
      <c r="IF55" s="152"/>
      <c r="IG55" s="152"/>
      <c r="IH55" s="152"/>
      <c r="II55" s="152"/>
      <c r="IJ55" s="152"/>
      <c r="IK55" s="152"/>
      <c r="IL55" s="152"/>
      <c r="IM55" s="152"/>
      <c r="IN55" s="152"/>
      <c r="IO55" s="152"/>
      <c r="IP55" s="152"/>
      <c r="IQ55" s="152"/>
      <c r="IR55" s="152"/>
      <c r="IS55" s="152"/>
      <c r="IT55" s="152"/>
      <c r="IU55" s="152"/>
    </row>
    <row r="56" spans="1:255" s="153" customFormat="1" ht="24">
      <c r="A56" s="150">
        <v>54</v>
      </c>
      <c r="B56" s="150" t="s">
        <v>1081</v>
      </c>
      <c r="C56" s="150" t="s">
        <v>1082</v>
      </c>
      <c r="D56" s="150">
        <v>1</v>
      </c>
      <c r="E56" s="150" t="s">
        <v>1083</v>
      </c>
      <c r="F56" s="154" t="s">
        <v>1084</v>
      </c>
      <c r="G56" s="150" t="s">
        <v>1724</v>
      </c>
      <c r="H56" s="150">
        <v>1987.06</v>
      </c>
      <c r="I56" s="150" t="s">
        <v>1626</v>
      </c>
      <c r="J56" s="150" t="s">
        <v>1575</v>
      </c>
      <c r="K56" s="150" t="s">
        <v>2418</v>
      </c>
      <c r="L56" s="150">
        <v>2009.06</v>
      </c>
      <c r="M56" s="150" t="s">
        <v>1085</v>
      </c>
      <c r="N56" s="150"/>
      <c r="O56" s="150" t="s">
        <v>2067</v>
      </c>
      <c r="P56" s="150" t="s">
        <v>2067</v>
      </c>
      <c r="Q56" s="150" t="s">
        <v>69</v>
      </c>
      <c r="R56" s="150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  <c r="BI56" s="152"/>
      <c r="BJ56" s="152"/>
      <c r="BK56" s="152"/>
      <c r="BL56" s="152"/>
      <c r="BM56" s="152"/>
      <c r="BN56" s="152"/>
      <c r="BO56" s="152"/>
      <c r="BP56" s="152"/>
      <c r="BQ56" s="152"/>
      <c r="BR56" s="152"/>
      <c r="BS56" s="152"/>
      <c r="BT56" s="152"/>
      <c r="BU56" s="152"/>
      <c r="BV56" s="152"/>
      <c r="BW56" s="152"/>
      <c r="BX56" s="152"/>
      <c r="BY56" s="152"/>
      <c r="BZ56" s="152"/>
      <c r="CA56" s="152"/>
      <c r="CB56" s="152"/>
      <c r="CC56" s="152"/>
      <c r="CD56" s="152"/>
      <c r="CE56" s="152"/>
      <c r="CF56" s="152"/>
      <c r="CG56" s="152"/>
      <c r="CH56" s="152"/>
      <c r="CI56" s="152"/>
      <c r="CJ56" s="152"/>
      <c r="CK56" s="152"/>
      <c r="CL56" s="152"/>
      <c r="CM56" s="152"/>
      <c r="CN56" s="152"/>
      <c r="CO56" s="152"/>
      <c r="CP56" s="152"/>
      <c r="CQ56" s="152"/>
      <c r="CR56" s="152"/>
      <c r="CS56" s="152"/>
      <c r="CT56" s="152"/>
      <c r="CU56" s="152"/>
      <c r="CV56" s="152"/>
      <c r="CW56" s="152"/>
      <c r="CX56" s="152"/>
      <c r="CY56" s="152"/>
      <c r="CZ56" s="152"/>
      <c r="DA56" s="152"/>
      <c r="DB56" s="152"/>
      <c r="DC56" s="152"/>
      <c r="DD56" s="152"/>
      <c r="DE56" s="152"/>
      <c r="DF56" s="152"/>
      <c r="DG56" s="152"/>
      <c r="DH56" s="152"/>
      <c r="DI56" s="152"/>
      <c r="DJ56" s="152"/>
      <c r="DK56" s="152"/>
      <c r="DL56" s="152"/>
      <c r="DM56" s="152"/>
      <c r="DN56" s="152"/>
      <c r="DO56" s="152"/>
      <c r="DP56" s="152"/>
      <c r="DQ56" s="152"/>
      <c r="DR56" s="152"/>
      <c r="DS56" s="152"/>
      <c r="DT56" s="152"/>
      <c r="DU56" s="152"/>
      <c r="DV56" s="152"/>
      <c r="DW56" s="152"/>
      <c r="DX56" s="152"/>
      <c r="DY56" s="152"/>
      <c r="DZ56" s="152"/>
      <c r="EA56" s="152"/>
      <c r="EB56" s="152"/>
      <c r="EC56" s="152"/>
      <c r="ED56" s="152"/>
      <c r="EE56" s="152"/>
      <c r="EF56" s="152"/>
      <c r="EG56" s="152"/>
      <c r="EH56" s="152"/>
      <c r="EI56" s="152"/>
      <c r="EJ56" s="152"/>
      <c r="EK56" s="152"/>
      <c r="EL56" s="152"/>
      <c r="EM56" s="152"/>
      <c r="EN56" s="152"/>
      <c r="EO56" s="152"/>
      <c r="EP56" s="152"/>
      <c r="EQ56" s="152"/>
      <c r="ER56" s="152"/>
      <c r="ES56" s="152"/>
      <c r="ET56" s="152"/>
      <c r="EU56" s="152"/>
      <c r="EV56" s="152"/>
      <c r="EW56" s="152"/>
      <c r="EX56" s="152"/>
      <c r="EY56" s="152"/>
      <c r="EZ56" s="152"/>
      <c r="FA56" s="152"/>
      <c r="FB56" s="152"/>
      <c r="FC56" s="152"/>
      <c r="FD56" s="152"/>
      <c r="FE56" s="152"/>
      <c r="FF56" s="152"/>
      <c r="FG56" s="152"/>
      <c r="FH56" s="152"/>
      <c r="FI56" s="152"/>
      <c r="FJ56" s="152"/>
      <c r="FK56" s="152"/>
      <c r="FL56" s="152"/>
      <c r="FM56" s="152"/>
      <c r="FN56" s="152"/>
      <c r="FO56" s="152"/>
      <c r="FP56" s="152"/>
      <c r="FQ56" s="152"/>
      <c r="FR56" s="152"/>
      <c r="FS56" s="152"/>
      <c r="FT56" s="152"/>
      <c r="FU56" s="152"/>
      <c r="FV56" s="152"/>
      <c r="FW56" s="152"/>
      <c r="FX56" s="152"/>
      <c r="FY56" s="152"/>
      <c r="FZ56" s="152"/>
      <c r="GA56" s="152"/>
      <c r="GB56" s="152"/>
      <c r="GC56" s="152"/>
      <c r="GD56" s="152"/>
      <c r="GE56" s="152"/>
      <c r="GF56" s="152"/>
      <c r="GG56" s="152"/>
      <c r="GH56" s="152"/>
      <c r="GI56" s="152"/>
      <c r="GJ56" s="152"/>
      <c r="GK56" s="152"/>
      <c r="GL56" s="152"/>
      <c r="GM56" s="152"/>
      <c r="GN56" s="152"/>
      <c r="GO56" s="152"/>
      <c r="GP56" s="152"/>
      <c r="GQ56" s="152"/>
      <c r="GR56" s="152"/>
      <c r="GS56" s="152"/>
      <c r="GT56" s="152"/>
      <c r="GU56" s="152"/>
      <c r="GV56" s="152"/>
      <c r="GW56" s="152"/>
      <c r="GX56" s="152"/>
      <c r="GY56" s="152"/>
      <c r="GZ56" s="152"/>
      <c r="HA56" s="152"/>
      <c r="HB56" s="152"/>
      <c r="HC56" s="152"/>
      <c r="HD56" s="152"/>
      <c r="HE56" s="152"/>
      <c r="HF56" s="152"/>
      <c r="HG56" s="152"/>
      <c r="HH56" s="152"/>
      <c r="HI56" s="152"/>
      <c r="HJ56" s="152"/>
      <c r="HK56" s="152"/>
      <c r="HL56" s="152"/>
      <c r="HM56" s="152"/>
      <c r="HN56" s="152"/>
      <c r="HO56" s="152"/>
      <c r="HP56" s="152"/>
      <c r="HQ56" s="152"/>
      <c r="HR56" s="152"/>
      <c r="HS56" s="152"/>
      <c r="HT56" s="152"/>
      <c r="HU56" s="152"/>
      <c r="HV56" s="152"/>
      <c r="HW56" s="152"/>
      <c r="HX56" s="152"/>
      <c r="HY56" s="152"/>
      <c r="HZ56" s="152"/>
      <c r="IA56" s="152"/>
      <c r="IB56" s="152"/>
      <c r="IC56" s="152"/>
      <c r="ID56" s="152"/>
      <c r="IE56" s="152"/>
      <c r="IF56" s="152"/>
      <c r="IG56" s="152"/>
      <c r="IH56" s="152"/>
      <c r="II56" s="152"/>
      <c r="IJ56" s="152"/>
      <c r="IK56" s="152"/>
      <c r="IL56" s="152"/>
      <c r="IM56" s="152"/>
      <c r="IN56" s="152"/>
      <c r="IO56" s="152"/>
      <c r="IP56" s="152"/>
      <c r="IQ56" s="152"/>
      <c r="IR56" s="152"/>
      <c r="IS56" s="152"/>
      <c r="IT56" s="152"/>
      <c r="IU56" s="152"/>
    </row>
    <row r="57" spans="1:255" s="153" customFormat="1" ht="24">
      <c r="A57" s="150">
        <v>55</v>
      </c>
      <c r="B57" s="150" t="s">
        <v>1086</v>
      </c>
      <c r="C57" s="150" t="s">
        <v>1087</v>
      </c>
      <c r="D57" s="150">
        <v>1</v>
      </c>
      <c r="E57" s="150" t="s">
        <v>1088</v>
      </c>
      <c r="F57" s="154" t="s">
        <v>1089</v>
      </c>
      <c r="G57" s="150" t="s">
        <v>1724</v>
      </c>
      <c r="H57" s="150">
        <v>1990.12</v>
      </c>
      <c r="I57" s="150" t="s">
        <v>1804</v>
      </c>
      <c r="J57" s="150" t="s">
        <v>1575</v>
      </c>
      <c r="K57" s="150" t="s">
        <v>1922</v>
      </c>
      <c r="L57" s="150">
        <v>2013.07</v>
      </c>
      <c r="M57" s="150" t="s">
        <v>1090</v>
      </c>
      <c r="N57" s="150"/>
      <c r="O57" s="150" t="s">
        <v>2067</v>
      </c>
      <c r="P57" s="150" t="s">
        <v>2067</v>
      </c>
      <c r="Q57" s="150" t="s">
        <v>69</v>
      </c>
      <c r="R57" s="150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  <c r="BG57" s="152"/>
      <c r="BH57" s="152"/>
      <c r="BI57" s="152"/>
      <c r="BJ57" s="152"/>
      <c r="BK57" s="152"/>
      <c r="BL57" s="152"/>
      <c r="BM57" s="152"/>
      <c r="BN57" s="152"/>
      <c r="BO57" s="152"/>
      <c r="BP57" s="152"/>
      <c r="BQ57" s="152"/>
      <c r="BR57" s="152"/>
      <c r="BS57" s="152"/>
      <c r="BT57" s="152"/>
      <c r="BU57" s="152"/>
      <c r="BV57" s="152"/>
      <c r="BW57" s="152"/>
      <c r="BX57" s="152"/>
      <c r="BY57" s="152"/>
      <c r="BZ57" s="152"/>
      <c r="CA57" s="152"/>
      <c r="CB57" s="152"/>
      <c r="CC57" s="152"/>
      <c r="CD57" s="152"/>
      <c r="CE57" s="152"/>
      <c r="CF57" s="152"/>
      <c r="CG57" s="152"/>
      <c r="CH57" s="152"/>
      <c r="CI57" s="152"/>
      <c r="CJ57" s="152"/>
      <c r="CK57" s="152"/>
      <c r="CL57" s="152"/>
      <c r="CM57" s="152"/>
      <c r="CN57" s="152"/>
      <c r="CO57" s="152"/>
      <c r="CP57" s="152"/>
      <c r="CQ57" s="152"/>
      <c r="CR57" s="152"/>
      <c r="CS57" s="152"/>
      <c r="CT57" s="152"/>
      <c r="CU57" s="152"/>
      <c r="CV57" s="152"/>
      <c r="CW57" s="152"/>
      <c r="CX57" s="152"/>
      <c r="CY57" s="152"/>
      <c r="CZ57" s="152"/>
      <c r="DA57" s="152"/>
      <c r="DB57" s="152"/>
      <c r="DC57" s="152"/>
      <c r="DD57" s="152"/>
      <c r="DE57" s="152"/>
      <c r="DF57" s="152"/>
      <c r="DG57" s="152"/>
      <c r="DH57" s="152"/>
      <c r="DI57" s="152"/>
      <c r="DJ57" s="152"/>
      <c r="DK57" s="152"/>
      <c r="DL57" s="152"/>
      <c r="DM57" s="152"/>
      <c r="DN57" s="152"/>
      <c r="DO57" s="152"/>
      <c r="DP57" s="152"/>
      <c r="DQ57" s="152"/>
      <c r="DR57" s="152"/>
      <c r="DS57" s="152"/>
      <c r="DT57" s="152"/>
      <c r="DU57" s="152"/>
      <c r="DV57" s="152"/>
      <c r="DW57" s="152"/>
      <c r="DX57" s="152"/>
      <c r="DY57" s="152"/>
      <c r="DZ57" s="152"/>
      <c r="EA57" s="152"/>
      <c r="EB57" s="152"/>
      <c r="EC57" s="152"/>
      <c r="ED57" s="152"/>
      <c r="EE57" s="152"/>
      <c r="EF57" s="152"/>
      <c r="EG57" s="152"/>
      <c r="EH57" s="152"/>
      <c r="EI57" s="152"/>
      <c r="EJ57" s="152"/>
      <c r="EK57" s="152"/>
      <c r="EL57" s="152"/>
      <c r="EM57" s="152"/>
      <c r="EN57" s="152"/>
      <c r="EO57" s="152"/>
      <c r="EP57" s="152"/>
      <c r="EQ57" s="152"/>
      <c r="ER57" s="152"/>
      <c r="ES57" s="152"/>
      <c r="ET57" s="152"/>
      <c r="EU57" s="152"/>
      <c r="EV57" s="152"/>
      <c r="EW57" s="152"/>
      <c r="EX57" s="152"/>
      <c r="EY57" s="152"/>
      <c r="EZ57" s="152"/>
      <c r="FA57" s="152"/>
      <c r="FB57" s="152"/>
      <c r="FC57" s="152"/>
      <c r="FD57" s="152"/>
      <c r="FE57" s="152"/>
      <c r="FF57" s="152"/>
      <c r="FG57" s="152"/>
      <c r="FH57" s="152"/>
      <c r="FI57" s="152"/>
      <c r="FJ57" s="152"/>
      <c r="FK57" s="152"/>
      <c r="FL57" s="152"/>
      <c r="FM57" s="152"/>
      <c r="FN57" s="152"/>
      <c r="FO57" s="152"/>
      <c r="FP57" s="152"/>
      <c r="FQ57" s="152"/>
      <c r="FR57" s="152"/>
      <c r="FS57" s="152"/>
      <c r="FT57" s="152"/>
      <c r="FU57" s="152"/>
      <c r="FV57" s="152"/>
      <c r="FW57" s="152"/>
      <c r="FX57" s="152"/>
      <c r="FY57" s="152"/>
      <c r="FZ57" s="152"/>
      <c r="GA57" s="152"/>
      <c r="GB57" s="152"/>
      <c r="GC57" s="152"/>
      <c r="GD57" s="152"/>
      <c r="GE57" s="152"/>
      <c r="GF57" s="152"/>
      <c r="GG57" s="152"/>
      <c r="GH57" s="152"/>
      <c r="GI57" s="152"/>
      <c r="GJ57" s="152"/>
      <c r="GK57" s="152"/>
      <c r="GL57" s="152"/>
      <c r="GM57" s="152"/>
      <c r="GN57" s="152"/>
      <c r="GO57" s="152"/>
      <c r="GP57" s="152"/>
      <c r="GQ57" s="152"/>
      <c r="GR57" s="152"/>
      <c r="GS57" s="152"/>
      <c r="GT57" s="152"/>
      <c r="GU57" s="152"/>
      <c r="GV57" s="152"/>
      <c r="GW57" s="152"/>
      <c r="GX57" s="152"/>
      <c r="GY57" s="152"/>
      <c r="GZ57" s="152"/>
      <c r="HA57" s="152"/>
      <c r="HB57" s="152"/>
      <c r="HC57" s="152"/>
      <c r="HD57" s="152"/>
      <c r="HE57" s="152"/>
      <c r="HF57" s="152"/>
      <c r="HG57" s="152"/>
      <c r="HH57" s="152"/>
      <c r="HI57" s="152"/>
      <c r="HJ57" s="152"/>
      <c r="HK57" s="152"/>
      <c r="HL57" s="152"/>
      <c r="HM57" s="152"/>
      <c r="HN57" s="152"/>
      <c r="HO57" s="152"/>
      <c r="HP57" s="152"/>
      <c r="HQ57" s="152"/>
      <c r="HR57" s="152"/>
      <c r="HS57" s="152"/>
      <c r="HT57" s="152"/>
      <c r="HU57" s="152"/>
      <c r="HV57" s="152"/>
      <c r="HW57" s="152"/>
      <c r="HX57" s="152"/>
      <c r="HY57" s="152"/>
      <c r="HZ57" s="152"/>
      <c r="IA57" s="152"/>
      <c r="IB57" s="152"/>
      <c r="IC57" s="152"/>
      <c r="ID57" s="152"/>
      <c r="IE57" s="152"/>
      <c r="IF57" s="152"/>
      <c r="IG57" s="152"/>
      <c r="IH57" s="152"/>
      <c r="II57" s="152"/>
      <c r="IJ57" s="152"/>
      <c r="IK57" s="152"/>
      <c r="IL57" s="152"/>
      <c r="IM57" s="152"/>
      <c r="IN57" s="152"/>
      <c r="IO57" s="152"/>
      <c r="IP57" s="152"/>
      <c r="IQ57" s="152"/>
      <c r="IR57" s="152"/>
      <c r="IS57" s="152"/>
      <c r="IT57" s="152"/>
      <c r="IU57" s="152"/>
    </row>
    <row r="58" spans="1:255" s="153" customFormat="1" ht="24">
      <c r="A58" s="150">
        <v>56</v>
      </c>
      <c r="B58" s="150" t="s">
        <v>1091</v>
      </c>
      <c r="C58" s="151" t="s">
        <v>1092</v>
      </c>
      <c r="D58" s="150">
        <v>1</v>
      </c>
      <c r="E58" s="150" t="s">
        <v>1093</v>
      </c>
      <c r="F58" s="151" t="s">
        <v>1094</v>
      </c>
      <c r="G58" s="150" t="s">
        <v>1724</v>
      </c>
      <c r="H58" s="150">
        <v>1989.01</v>
      </c>
      <c r="I58" s="150" t="s">
        <v>1626</v>
      </c>
      <c r="J58" s="150" t="s">
        <v>1575</v>
      </c>
      <c r="K58" s="150" t="s">
        <v>1095</v>
      </c>
      <c r="L58" s="150">
        <v>2012.06</v>
      </c>
      <c r="M58" s="150" t="s">
        <v>980</v>
      </c>
      <c r="N58" s="150"/>
      <c r="O58" s="150" t="s">
        <v>2067</v>
      </c>
      <c r="P58" s="150" t="s">
        <v>2067</v>
      </c>
      <c r="Q58" s="150" t="s">
        <v>69</v>
      </c>
      <c r="R58" s="150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  <c r="BD58" s="152"/>
      <c r="BE58" s="152"/>
      <c r="BF58" s="152"/>
      <c r="BG58" s="152"/>
      <c r="BH58" s="152"/>
      <c r="BI58" s="152"/>
      <c r="BJ58" s="152"/>
      <c r="BK58" s="152"/>
      <c r="BL58" s="152"/>
      <c r="BM58" s="152"/>
      <c r="BN58" s="152"/>
      <c r="BO58" s="152"/>
      <c r="BP58" s="152"/>
      <c r="BQ58" s="152"/>
      <c r="BR58" s="152"/>
      <c r="BS58" s="152"/>
      <c r="BT58" s="152"/>
      <c r="BU58" s="152"/>
      <c r="BV58" s="152"/>
      <c r="BW58" s="152"/>
      <c r="BX58" s="152"/>
      <c r="BY58" s="152"/>
      <c r="BZ58" s="152"/>
      <c r="CA58" s="152"/>
      <c r="CB58" s="152"/>
      <c r="CC58" s="152"/>
      <c r="CD58" s="152"/>
      <c r="CE58" s="152"/>
      <c r="CF58" s="152"/>
      <c r="CG58" s="152"/>
      <c r="CH58" s="152"/>
      <c r="CI58" s="152"/>
      <c r="CJ58" s="152"/>
      <c r="CK58" s="152"/>
      <c r="CL58" s="152"/>
      <c r="CM58" s="152"/>
      <c r="CN58" s="152"/>
      <c r="CO58" s="152"/>
      <c r="CP58" s="152"/>
      <c r="CQ58" s="152"/>
      <c r="CR58" s="152"/>
      <c r="CS58" s="152"/>
      <c r="CT58" s="152"/>
      <c r="CU58" s="152"/>
      <c r="CV58" s="152"/>
      <c r="CW58" s="152"/>
      <c r="CX58" s="152"/>
      <c r="CY58" s="152"/>
      <c r="CZ58" s="152"/>
      <c r="DA58" s="152"/>
      <c r="DB58" s="152"/>
      <c r="DC58" s="152"/>
      <c r="DD58" s="152"/>
      <c r="DE58" s="152"/>
      <c r="DF58" s="152"/>
      <c r="DG58" s="152"/>
      <c r="DH58" s="152"/>
      <c r="DI58" s="152"/>
      <c r="DJ58" s="152"/>
      <c r="DK58" s="152"/>
      <c r="DL58" s="152"/>
      <c r="DM58" s="152"/>
      <c r="DN58" s="152"/>
      <c r="DO58" s="152"/>
      <c r="DP58" s="152"/>
      <c r="DQ58" s="152"/>
      <c r="DR58" s="152"/>
      <c r="DS58" s="152"/>
      <c r="DT58" s="152"/>
      <c r="DU58" s="152"/>
      <c r="DV58" s="152"/>
      <c r="DW58" s="152"/>
      <c r="DX58" s="152"/>
      <c r="DY58" s="152"/>
      <c r="DZ58" s="152"/>
      <c r="EA58" s="152"/>
      <c r="EB58" s="152"/>
      <c r="EC58" s="152"/>
      <c r="ED58" s="152"/>
      <c r="EE58" s="152"/>
      <c r="EF58" s="152"/>
      <c r="EG58" s="152"/>
      <c r="EH58" s="152"/>
      <c r="EI58" s="152"/>
      <c r="EJ58" s="152"/>
      <c r="EK58" s="152"/>
      <c r="EL58" s="152"/>
      <c r="EM58" s="152"/>
      <c r="EN58" s="152"/>
      <c r="EO58" s="152"/>
      <c r="EP58" s="152"/>
      <c r="EQ58" s="152"/>
      <c r="ER58" s="152"/>
      <c r="ES58" s="152"/>
      <c r="ET58" s="152"/>
      <c r="EU58" s="152"/>
      <c r="EV58" s="152"/>
      <c r="EW58" s="152"/>
      <c r="EX58" s="152"/>
      <c r="EY58" s="152"/>
      <c r="EZ58" s="152"/>
      <c r="FA58" s="152"/>
      <c r="FB58" s="152"/>
      <c r="FC58" s="152"/>
      <c r="FD58" s="152"/>
      <c r="FE58" s="152"/>
      <c r="FF58" s="152"/>
      <c r="FG58" s="152"/>
      <c r="FH58" s="152"/>
      <c r="FI58" s="152"/>
      <c r="FJ58" s="152"/>
      <c r="FK58" s="152"/>
      <c r="FL58" s="152"/>
      <c r="FM58" s="152"/>
      <c r="FN58" s="152"/>
      <c r="FO58" s="152"/>
      <c r="FP58" s="152"/>
      <c r="FQ58" s="152"/>
      <c r="FR58" s="152"/>
      <c r="FS58" s="152"/>
      <c r="FT58" s="152"/>
      <c r="FU58" s="152"/>
      <c r="FV58" s="152"/>
      <c r="FW58" s="152"/>
      <c r="FX58" s="152"/>
      <c r="FY58" s="152"/>
      <c r="FZ58" s="152"/>
      <c r="GA58" s="152"/>
      <c r="GB58" s="152"/>
      <c r="GC58" s="152"/>
      <c r="GD58" s="152"/>
      <c r="GE58" s="152"/>
      <c r="GF58" s="152"/>
      <c r="GG58" s="152"/>
      <c r="GH58" s="152"/>
      <c r="GI58" s="152"/>
      <c r="GJ58" s="152"/>
      <c r="GK58" s="152"/>
      <c r="GL58" s="152"/>
      <c r="GM58" s="152"/>
      <c r="GN58" s="152"/>
      <c r="GO58" s="152"/>
      <c r="GP58" s="152"/>
      <c r="GQ58" s="152"/>
      <c r="GR58" s="152"/>
      <c r="GS58" s="152"/>
      <c r="GT58" s="152"/>
      <c r="GU58" s="152"/>
      <c r="GV58" s="152"/>
      <c r="GW58" s="152"/>
      <c r="GX58" s="152"/>
      <c r="GY58" s="152"/>
      <c r="GZ58" s="152"/>
      <c r="HA58" s="152"/>
      <c r="HB58" s="152"/>
      <c r="HC58" s="152"/>
      <c r="HD58" s="152"/>
      <c r="HE58" s="152"/>
      <c r="HF58" s="152"/>
      <c r="HG58" s="152"/>
      <c r="HH58" s="152"/>
      <c r="HI58" s="152"/>
      <c r="HJ58" s="152"/>
      <c r="HK58" s="152"/>
      <c r="HL58" s="152"/>
      <c r="HM58" s="152"/>
      <c r="HN58" s="152"/>
      <c r="HO58" s="152"/>
      <c r="HP58" s="152"/>
      <c r="HQ58" s="152"/>
      <c r="HR58" s="152"/>
      <c r="HS58" s="152"/>
      <c r="HT58" s="152"/>
      <c r="HU58" s="152"/>
      <c r="HV58" s="152"/>
      <c r="HW58" s="152"/>
      <c r="HX58" s="152"/>
      <c r="HY58" s="152"/>
      <c r="HZ58" s="152"/>
      <c r="IA58" s="152"/>
      <c r="IB58" s="152"/>
      <c r="IC58" s="152"/>
      <c r="ID58" s="152"/>
      <c r="IE58" s="152"/>
      <c r="IF58" s="152"/>
      <c r="IG58" s="152"/>
      <c r="IH58" s="152"/>
      <c r="II58" s="152"/>
      <c r="IJ58" s="152"/>
      <c r="IK58" s="152"/>
      <c r="IL58" s="152"/>
      <c r="IM58" s="152"/>
      <c r="IN58" s="152"/>
      <c r="IO58" s="152"/>
      <c r="IP58" s="152"/>
      <c r="IQ58" s="152"/>
      <c r="IR58" s="152"/>
      <c r="IS58" s="152"/>
      <c r="IT58" s="152"/>
      <c r="IU58" s="152"/>
    </row>
    <row r="59" spans="1:255" s="153" customFormat="1" ht="24">
      <c r="A59" s="150">
        <v>57</v>
      </c>
      <c r="B59" s="150" t="s">
        <v>1096</v>
      </c>
      <c r="C59" s="150">
        <v>1091089</v>
      </c>
      <c r="D59" s="150">
        <v>1</v>
      </c>
      <c r="E59" s="150" t="s">
        <v>1097</v>
      </c>
      <c r="F59" s="154" t="s">
        <v>1098</v>
      </c>
      <c r="G59" s="150" t="s">
        <v>1631</v>
      </c>
      <c r="H59" s="150">
        <v>1989.03</v>
      </c>
      <c r="I59" s="150" t="s">
        <v>1626</v>
      </c>
      <c r="J59" s="150" t="s">
        <v>1575</v>
      </c>
      <c r="K59" s="150" t="s">
        <v>2187</v>
      </c>
      <c r="L59" s="150">
        <v>2010.07</v>
      </c>
      <c r="M59" s="150" t="s">
        <v>1099</v>
      </c>
      <c r="N59" s="150"/>
      <c r="O59" s="150" t="s">
        <v>2067</v>
      </c>
      <c r="P59" s="150" t="s">
        <v>2067</v>
      </c>
      <c r="Q59" s="150" t="s">
        <v>69</v>
      </c>
      <c r="R59" s="150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2"/>
      <c r="BF59" s="152"/>
      <c r="BG59" s="152"/>
      <c r="BH59" s="152"/>
      <c r="BI59" s="152"/>
      <c r="BJ59" s="152"/>
      <c r="BK59" s="152"/>
      <c r="BL59" s="152"/>
      <c r="BM59" s="152"/>
      <c r="BN59" s="152"/>
      <c r="BO59" s="152"/>
      <c r="BP59" s="152"/>
      <c r="BQ59" s="152"/>
      <c r="BR59" s="152"/>
      <c r="BS59" s="152"/>
      <c r="BT59" s="152"/>
      <c r="BU59" s="152"/>
      <c r="BV59" s="152"/>
      <c r="BW59" s="152"/>
      <c r="BX59" s="152"/>
      <c r="BY59" s="152"/>
      <c r="BZ59" s="152"/>
      <c r="CA59" s="152"/>
      <c r="CB59" s="152"/>
      <c r="CC59" s="152"/>
      <c r="CD59" s="152"/>
      <c r="CE59" s="152"/>
      <c r="CF59" s="152"/>
      <c r="CG59" s="152"/>
      <c r="CH59" s="152"/>
      <c r="CI59" s="152"/>
      <c r="CJ59" s="152"/>
      <c r="CK59" s="152"/>
      <c r="CL59" s="152"/>
      <c r="CM59" s="152"/>
      <c r="CN59" s="152"/>
      <c r="CO59" s="152"/>
      <c r="CP59" s="152"/>
      <c r="CQ59" s="152"/>
      <c r="CR59" s="152"/>
      <c r="CS59" s="152"/>
      <c r="CT59" s="152"/>
      <c r="CU59" s="152"/>
      <c r="CV59" s="152"/>
      <c r="CW59" s="152"/>
      <c r="CX59" s="152"/>
      <c r="CY59" s="152"/>
      <c r="CZ59" s="152"/>
      <c r="DA59" s="152"/>
      <c r="DB59" s="152"/>
      <c r="DC59" s="152"/>
      <c r="DD59" s="152"/>
      <c r="DE59" s="152"/>
      <c r="DF59" s="152"/>
      <c r="DG59" s="152"/>
      <c r="DH59" s="152"/>
      <c r="DI59" s="152"/>
      <c r="DJ59" s="152"/>
      <c r="DK59" s="152"/>
      <c r="DL59" s="152"/>
      <c r="DM59" s="152"/>
      <c r="DN59" s="152"/>
      <c r="DO59" s="152"/>
      <c r="DP59" s="152"/>
      <c r="DQ59" s="152"/>
      <c r="DR59" s="152"/>
      <c r="DS59" s="152"/>
      <c r="DT59" s="152"/>
      <c r="DU59" s="152"/>
      <c r="DV59" s="152"/>
      <c r="DW59" s="152"/>
      <c r="DX59" s="152"/>
      <c r="DY59" s="152"/>
      <c r="DZ59" s="152"/>
      <c r="EA59" s="152"/>
      <c r="EB59" s="152"/>
      <c r="EC59" s="152"/>
      <c r="ED59" s="152"/>
      <c r="EE59" s="152"/>
      <c r="EF59" s="152"/>
      <c r="EG59" s="152"/>
      <c r="EH59" s="152"/>
      <c r="EI59" s="152"/>
      <c r="EJ59" s="152"/>
      <c r="EK59" s="152"/>
      <c r="EL59" s="152"/>
      <c r="EM59" s="152"/>
      <c r="EN59" s="152"/>
      <c r="EO59" s="152"/>
      <c r="EP59" s="152"/>
      <c r="EQ59" s="152"/>
      <c r="ER59" s="152"/>
      <c r="ES59" s="152"/>
      <c r="ET59" s="152"/>
      <c r="EU59" s="152"/>
      <c r="EV59" s="152"/>
      <c r="EW59" s="152"/>
      <c r="EX59" s="152"/>
      <c r="EY59" s="152"/>
      <c r="EZ59" s="152"/>
      <c r="FA59" s="152"/>
      <c r="FB59" s="152"/>
      <c r="FC59" s="152"/>
      <c r="FD59" s="152"/>
      <c r="FE59" s="152"/>
      <c r="FF59" s="152"/>
      <c r="FG59" s="152"/>
      <c r="FH59" s="152"/>
      <c r="FI59" s="152"/>
      <c r="FJ59" s="152"/>
      <c r="FK59" s="152"/>
      <c r="FL59" s="152"/>
      <c r="FM59" s="152"/>
      <c r="FN59" s="152"/>
      <c r="FO59" s="152"/>
      <c r="FP59" s="152"/>
      <c r="FQ59" s="152"/>
      <c r="FR59" s="152"/>
      <c r="FS59" s="152"/>
      <c r="FT59" s="152"/>
      <c r="FU59" s="152"/>
      <c r="FV59" s="152"/>
      <c r="FW59" s="152"/>
      <c r="FX59" s="152"/>
      <c r="FY59" s="152"/>
      <c r="FZ59" s="152"/>
      <c r="GA59" s="152"/>
      <c r="GB59" s="152"/>
      <c r="GC59" s="152"/>
      <c r="GD59" s="152"/>
      <c r="GE59" s="152"/>
      <c r="GF59" s="152"/>
      <c r="GG59" s="152"/>
      <c r="GH59" s="152"/>
      <c r="GI59" s="152"/>
      <c r="GJ59" s="152"/>
      <c r="GK59" s="152"/>
      <c r="GL59" s="152"/>
      <c r="GM59" s="152"/>
      <c r="GN59" s="152"/>
      <c r="GO59" s="152"/>
      <c r="GP59" s="152"/>
      <c r="GQ59" s="152"/>
      <c r="GR59" s="152"/>
      <c r="GS59" s="152"/>
      <c r="GT59" s="152"/>
      <c r="GU59" s="152"/>
      <c r="GV59" s="152"/>
      <c r="GW59" s="152"/>
      <c r="GX59" s="152"/>
      <c r="GY59" s="152"/>
      <c r="GZ59" s="152"/>
      <c r="HA59" s="152"/>
      <c r="HB59" s="152"/>
      <c r="HC59" s="152"/>
      <c r="HD59" s="152"/>
      <c r="HE59" s="152"/>
      <c r="HF59" s="152"/>
      <c r="HG59" s="152"/>
      <c r="HH59" s="152"/>
      <c r="HI59" s="152"/>
      <c r="HJ59" s="152"/>
      <c r="HK59" s="152"/>
      <c r="HL59" s="152"/>
      <c r="HM59" s="152"/>
      <c r="HN59" s="152"/>
      <c r="HO59" s="152"/>
      <c r="HP59" s="152"/>
      <c r="HQ59" s="152"/>
      <c r="HR59" s="152"/>
      <c r="HS59" s="152"/>
      <c r="HT59" s="152"/>
      <c r="HU59" s="152"/>
      <c r="HV59" s="152"/>
      <c r="HW59" s="152"/>
      <c r="HX59" s="152"/>
      <c r="HY59" s="152"/>
      <c r="HZ59" s="152"/>
      <c r="IA59" s="152"/>
      <c r="IB59" s="152"/>
      <c r="IC59" s="152"/>
      <c r="ID59" s="152"/>
      <c r="IE59" s="152"/>
      <c r="IF59" s="152"/>
      <c r="IG59" s="152"/>
      <c r="IH59" s="152"/>
      <c r="II59" s="152"/>
      <c r="IJ59" s="152"/>
      <c r="IK59" s="152"/>
      <c r="IL59" s="152"/>
      <c r="IM59" s="152"/>
      <c r="IN59" s="152"/>
      <c r="IO59" s="152"/>
      <c r="IP59" s="152"/>
      <c r="IQ59" s="152"/>
      <c r="IR59" s="152"/>
      <c r="IS59" s="152"/>
      <c r="IT59" s="152"/>
      <c r="IU59" s="152"/>
    </row>
    <row r="60" spans="1:255" s="153" customFormat="1" ht="24">
      <c r="A60" s="150">
        <v>58</v>
      </c>
      <c r="B60" s="150" t="s">
        <v>1096</v>
      </c>
      <c r="C60" s="150">
        <v>1091090</v>
      </c>
      <c r="D60" s="150">
        <v>1</v>
      </c>
      <c r="E60" s="150" t="s">
        <v>1100</v>
      </c>
      <c r="F60" s="154" t="s">
        <v>1101</v>
      </c>
      <c r="G60" s="150" t="s">
        <v>1631</v>
      </c>
      <c r="H60" s="150">
        <v>1984.09</v>
      </c>
      <c r="I60" s="150" t="s">
        <v>1804</v>
      </c>
      <c r="J60" s="150" t="s">
        <v>1575</v>
      </c>
      <c r="K60" s="150" t="s">
        <v>2187</v>
      </c>
      <c r="L60" s="150">
        <v>2006.07</v>
      </c>
      <c r="M60" s="150" t="s">
        <v>2096</v>
      </c>
      <c r="N60" s="150"/>
      <c r="O60" s="150" t="s">
        <v>2067</v>
      </c>
      <c r="P60" s="150" t="s">
        <v>2067</v>
      </c>
      <c r="Q60" s="150" t="s">
        <v>69</v>
      </c>
      <c r="R60" s="150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152"/>
      <c r="AS60" s="152"/>
      <c r="AT60" s="152"/>
      <c r="AU60" s="152"/>
      <c r="AV60" s="152"/>
      <c r="AW60" s="152"/>
      <c r="AX60" s="152"/>
      <c r="AY60" s="152"/>
      <c r="AZ60" s="152"/>
      <c r="BA60" s="152"/>
      <c r="BB60" s="152"/>
      <c r="BC60" s="152"/>
      <c r="BD60" s="152"/>
      <c r="BE60" s="152"/>
      <c r="BF60" s="152"/>
      <c r="BG60" s="152"/>
      <c r="BH60" s="152"/>
      <c r="BI60" s="152"/>
      <c r="BJ60" s="152"/>
      <c r="BK60" s="152"/>
      <c r="BL60" s="152"/>
      <c r="BM60" s="152"/>
      <c r="BN60" s="152"/>
      <c r="BO60" s="152"/>
      <c r="BP60" s="152"/>
      <c r="BQ60" s="152"/>
      <c r="BR60" s="152"/>
      <c r="BS60" s="152"/>
      <c r="BT60" s="152"/>
      <c r="BU60" s="152"/>
      <c r="BV60" s="152"/>
      <c r="BW60" s="152"/>
      <c r="BX60" s="152"/>
      <c r="BY60" s="152"/>
      <c r="BZ60" s="152"/>
      <c r="CA60" s="152"/>
      <c r="CB60" s="152"/>
      <c r="CC60" s="152"/>
      <c r="CD60" s="152"/>
      <c r="CE60" s="152"/>
      <c r="CF60" s="152"/>
      <c r="CG60" s="152"/>
      <c r="CH60" s="152"/>
      <c r="CI60" s="152"/>
      <c r="CJ60" s="152"/>
      <c r="CK60" s="152"/>
      <c r="CL60" s="152"/>
      <c r="CM60" s="152"/>
      <c r="CN60" s="152"/>
      <c r="CO60" s="152"/>
      <c r="CP60" s="152"/>
      <c r="CQ60" s="152"/>
      <c r="CR60" s="152"/>
      <c r="CS60" s="152"/>
      <c r="CT60" s="152"/>
      <c r="CU60" s="152"/>
      <c r="CV60" s="152"/>
      <c r="CW60" s="152"/>
      <c r="CX60" s="152"/>
      <c r="CY60" s="152"/>
      <c r="CZ60" s="152"/>
      <c r="DA60" s="152"/>
      <c r="DB60" s="152"/>
      <c r="DC60" s="152"/>
      <c r="DD60" s="152"/>
      <c r="DE60" s="152"/>
      <c r="DF60" s="152"/>
      <c r="DG60" s="152"/>
      <c r="DH60" s="152"/>
      <c r="DI60" s="152"/>
      <c r="DJ60" s="152"/>
      <c r="DK60" s="152"/>
      <c r="DL60" s="152"/>
      <c r="DM60" s="152"/>
      <c r="DN60" s="152"/>
      <c r="DO60" s="152"/>
      <c r="DP60" s="152"/>
      <c r="DQ60" s="152"/>
      <c r="DR60" s="152"/>
      <c r="DS60" s="152"/>
      <c r="DT60" s="152"/>
      <c r="DU60" s="152"/>
      <c r="DV60" s="152"/>
      <c r="DW60" s="152"/>
      <c r="DX60" s="152"/>
      <c r="DY60" s="152"/>
      <c r="DZ60" s="152"/>
      <c r="EA60" s="152"/>
      <c r="EB60" s="152"/>
      <c r="EC60" s="152"/>
      <c r="ED60" s="152"/>
      <c r="EE60" s="152"/>
      <c r="EF60" s="152"/>
      <c r="EG60" s="152"/>
      <c r="EH60" s="152"/>
      <c r="EI60" s="152"/>
      <c r="EJ60" s="152"/>
      <c r="EK60" s="152"/>
      <c r="EL60" s="152"/>
      <c r="EM60" s="152"/>
      <c r="EN60" s="152"/>
      <c r="EO60" s="152"/>
      <c r="EP60" s="152"/>
      <c r="EQ60" s="152"/>
      <c r="ER60" s="152"/>
      <c r="ES60" s="152"/>
      <c r="ET60" s="152"/>
      <c r="EU60" s="152"/>
      <c r="EV60" s="152"/>
      <c r="EW60" s="152"/>
      <c r="EX60" s="152"/>
      <c r="EY60" s="152"/>
      <c r="EZ60" s="152"/>
      <c r="FA60" s="152"/>
      <c r="FB60" s="152"/>
      <c r="FC60" s="152"/>
      <c r="FD60" s="152"/>
      <c r="FE60" s="152"/>
      <c r="FF60" s="152"/>
      <c r="FG60" s="152"/>
      <c r="FH60" s="152"/>
      <c r="FI60" s="152"/>
      <c r="FJ60" s="152"/>
      <c r="FK60" s="152"/>
      <c r="FL60" s="152"/>
      <c r="FM60" s="152"/>
      <c r="FN60" s="152"/>
      <c r="FO60" s="152"/>
      <c r="FP60" s="152"/>
      <c r="FQ60" s="152"/>
      <c r="FR60" s="152"/>
      <c r="FS60" s="152"/>
      <c r="FT60" s="152"/>
      <c r="FU60" s="152"/>
      <c r="FV60" s="152"/>
      <c r="FW60" s="152"/>
      <c r="FX60" s="152"/>
      <c r="FY60" s="152"/>
      <c r="FZ60" s="152"/>
      <c r="GA60" s="152"/>
      <c r="GB60" s="152"/>
      <c r="GC60" s="152"/>
      <c r="GD60" s="152"/>
      <c r="GE60" s="152"/>
      <c r="GF60" s="152"/>
      <c r="GG60" s="152"/>
      <c r="GH60" s="152"/>
      <c r="GI60" s="152"/>
      <c r="GJ60" s="152"/>
      <c r="GK60" s="152"/>
      <c r="GL60" s="152"/>
      <c r="GM60" s="152"/>
      <c r="GN60" s="152"/>
      <c r="GO60" s="152"/>
      <c r="GP60" s="152"/>
      <c r="GQ60" s="152"/>
      <c r="GR60" s="152"/>
      <c r="GS60" s="152"/>
      <c r="GT60" s="152"/>
      <c r="GU60" s="152"/>
      <c r="GV60" s="152"/>
      <c r="GW60" s="152"/>
      <c r="GX60" s="152"/>
      <c r="GY60" s="152"/>
      <c r="GZ60" s="152"/>
      <c r="HA60" s="152"/>
      <c r="HB60" s="152"/>
      <c r="HC60" s="152"/>
      <c r="HD60" s="152"/>
      <c r="HE60" s="152"/>
      <c r="HF60" s="152"/>
      <c r="HG60" s="152"/>
      <c r="HH60" s="152"/>
      <c r="HI60" s="152"/>
      <c r="HJ60" s="152"/>
      <c r="HK60" s="152"/>
      <c r="HL60" s="152"/>
      <c r="HM60" s="152"/>
      <c r="HN60" s="152"/>
      <c r="HO60" s="152"/>
      <c r="HP60" s="152"/>
      <c r="HQ60" s="152"/>
      <c r="HR60" s="152"/>
      <c r="HS60" s="152"/>
      <c r="HT60" s="152"/>
      <c r="HU60" s="152"/>
      <c r="HV60" s="152"/>
      <c r="HW60" s="152"/>
      <c r="HX60" s="152"/>
      <c r="HY60" s="152"/>
      <c r="HZ60" s="152"/>
      <c r="IA60" s="152"/>
      <c r="IB60" s="152"/>
      <c r="IC60" s="152"/>
      <c r="ID60" s="152"/>
      <c r="IE60" s="152"/>
      <c r="IF60" s="152"/>
      <c r="IG60" s="152"/>
      <c r="IH60" s="152"/>
      <c r="II60" s="152"/>
      <c r="IJ60" s="152"/>
      <c r="IK60" s="152"/>
      <c r="IL60" s="152"/>
      <c r="IM60" s="152"/>
      <c r="IN60" s="152"/>
      <c r="IO60" s="152"/>
      <c r="IP60" s="152"/>
      <c r="IQ60" s="152"/>
      <c r="IR60" s="152"/>
      <c r="IS60" s="152"/>
      <c r="IT60" s="152"/>
      <c r="IU60" s="152"/>
    </row>
    <row r="61" spans="1:255" s="153" customFormat="1" ht="24">
      <c r="A61" s="150">
        <v>59</v>
      </c>
      <c r="B61" s="150" t="s">
        <v>1102</v>
      </c>
      <c r="C61" s="150">
        <v>1091088</v>
      </c>
      <c r="D61" s="150">
        <v>2</v>
      </c>
      <c r="E61" s="150" t="s">
        <v>1103</v>
      </c>
      <c r="F61" s="151" t="s">
        <v>1104</v>
      </c>
      <c r="G61" s="150" t="s">
        <v>1631</v>
      </c>
      <c r="H61" s="150">
        <v>1990.03</v>
      </c>
      <c r="I61" s="150" t="s">
        <v>1626</v>
      </c>
      <c r="J61" s="150" t="s">
        <v>1575</v>
      </c>
      <c r="K61" s="132" t="s">
        <v>227</v>
      </c>
      <c r="L61" s="150">
        <v>2013.06</v>
      </c>
      <c r="M61" s="132" t="s">
        <v>2181</v>
      </c>
      <c r="N61" s="150"/>
      <c r="O61" s="150" t="s">
        <v>2067</v>
      </c>
      <c r="P61" s="150" t="s">
        <v>2067</v>
      </c>
      <c r="Q61" s="150" t="s">
        <v>69</v>
      </c>
      <c r="R61" s="150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  <c r="AX61" s="152"/>
      <c r="AY61" s="152"/>
      <c r="AZ61" s="152"/>
      <c r="BA61" s="152"/>
      <c r="BB61" s="152"/>
      <c r="BC61" s="152"/>
      <c r="BD61" s="152"/>
      <c r="BE61" s="152"/>
      <c r="BF61" s="152"/>
      <c r="BG61" s="152"/>
      <c r="BH61" s="152"/>
      <c r="BI61" s="152"/>
      <c r="BJ61" s="152"/>
      <c r="BK61" s="152"/>
      <c r="BL61" s="152"/>
      <c r="BM61" s="152"/>
      <c r="BN61" s="152"/>
      <c r="BO61" s="152"/>
      <c r="BP61" s="152"/>
      <c r="BQ61" s="152"/>
      <c r="BR61" s="152"/>
      <c r="BS61" s="152"/>
      <c r="BT61" s="152"/>
      <c r="BU61" s="152"/>
      <c r="BV61" s="152"/>
      <c r="BW61" s="152"/>
      <c r="BX61" s="152"/>
      <c r="BY61" s="152"/>
      <c r="BZ61" s="152"/>
      <c r="CA61" s="152"/>
      <c r="CB61" s="152"/>
      <c r="CC61" s="152"/>
      <c r="CD61" s="152"/>
      <c r="CE61" s="152"/>
      <c r="CF61" s="152"/>
      <c r="CG61" s="152"/>
      <c r="CH61" s="152"/>
      <c r="CI61" s="152"/>
      <c r="CJ61" s="152"/>
      <c r="CK61" s="152"/>
      <c r="CL61" s="152"/>
      <c r="CM61" s="152"/>
      <c r="CN61" s="152"/>
      <c r="CO61" s="152"/>
      <c r="CP61" s="152"/>
      <c r="CQ61" s="152"/>
      <c r="CR61" s="152"/>
      <c r="CS61" s="152"/>
      <c r="CT61" s="152"/>
      <c r="CU61" s="152"/>
      <c r="CV61" s="152"/>
      <c r="CW61" s="152"/>
      <c r="CX61" s="152"/>
      <c r="CY61" s="152"/>
      <c r="CZ61" s="152"/>
      <c r="DA61" s="152"/>
      <c r="DB61" s="152"/>
      <c r="DC61" s="152"/>
      <c r="DD61" s="152"/>
      <c r="DE61" s="152"/>
      <c r="DF61" s="152"/>
      <c r="DG61" s="152"/>
      <c r="DH61" s="152"/>
      <c r="DI61" s="152"/>
      <c r="DJ61" s="152"/>
      <c r="DK61" s="152"/>
      <c r="DL61" s="152"/>
      <c r="DM61" s="152"/>
      <c r="DN61" s="152"/>
      <c r="DO61" s="152"/>
      <c r="DP61" s="152"/>
      <c r="DQ61" s="152"/>
      <c r="DR61" s="152"/>
      <c r="DS61" s="152"/>
      <c r="DT61" s="152"/>
      <c r="DU61" s="152"/>
      <c r="DV61" s="152"/>
      <c r="DW61" s="152"/>
      <c r="DX61" s="152"/>
      <c r="DY61" s="152"/>
      <c r="DZ61" s="152"/>
      <c r="EA61" s="152"/>
      <c r="EB61" s="152"/>
      <c r="EC61" s="152"/>
      <c r="ED61" s="152"/>
      <c r="EE61" s="152"/>
      <c r="EF61" s="152"/>
      <c r="EG61" s="152"/>
      <c r="EH61" s="152"/>
      <c r="EI61" s="152"/>
      <c r="EJ61" s="152"/>
      <c r="EK61" s="152"/>
      <c r="EL61" s="152"/>
      <c r="EM61" s="152"/>
      <c r="EN61" s="152"/>
      <c r="EO61" s="152"/>
      <c r="EP61" s="152"/>
      <c r="EQ61" s="152"/>
      <c r="ER61" s="152"/>
      <c r="ES61" s="152"/>
      <c r="ET61" s="152"/>
      <c r="EU61" s="152"/>
      <c r="EV61" s="152"/>
      <c r="EW61" s="152"/>
      <c r="EX61" s="152"/>
      <c r="EY61" s="152"/>
      <c r="EZ61" s="152"/>
      <c r="FA61" s="152"/>
      <c r="FB61" s="152"/>
      <c r="FC61" s="152"/>
      <c r="FD61" s="152"/>
      <c r="FE61" s="152"/>
      <c r="FF61" s="152"/>
      <c r="FG61" s="152"/>
      <c r="FH61" s="152"/>
      <c r="FI61" s="152"/>
      <c r="FJ61" s="152"/>
      <c r="FK61" s="152"/>
      <c r="FL61" s="152"/>
      <c r="FM61" s="152"/>
      <c r="FN61" s="152"/>
      <c r="FO61" s="152"/>
      <c r="FP61" s="152"/>
      <c r="FQ61" s="152"/>
      <c r="FR61" s="152"/>
      <c r="FS61" s="152"/>
      <c r="FT61" s="152"/>
      <c r="FU61" s="152"/>
      <c r="FV61" s="152"/>
      <c r="FW61" s="152"/>
      <c r="FX61" s="152"/>
      <c r="FY61" s="152"/>
      <c r="FZ61" s="152"/>
      <c r="GA61" s="152"/>
      <c r="GB61" s="152"/>
      <c r="GC61" s="152"/>
      <c r="GD61" s="152"/>
      <c r="GE61" s="152"/>
      <c r="GF61" s="152"/>
      <c r="GG61" s="152"/>
      <c r="GH61" s="152"/>
      <c r="GI61" s="152"/>
      <c r="GJ61" s="152"/>
      <c r="GK61" s="152"/>
      <c r="GL61" s="152"/>
      <c r="GM61" s="152"/>
      <c r="GN61" s="152"/>
      <c r="GO61" s="152"/>
      <c r="GP61" s="152"/>
      <c r="GQ61" s="152"/>
      <c r="GR61" s="152"/>
      <c r="GS61" s="152"/>
      <c r="GT61" s="152"/>
      <c r="GU61" s="152"/>
      <c r="GV61" s="152"/>
      <c r="GW61" s="152"/>
      <c r="GX61" s="152"/>
      <c r="GY61" s="152"/>
      <c r="GZ61" s="152"/>
      <c r="HA61" s="152"/>
      <c r="HB61" s="152"/>
      <c r="HC61" s="152"/>
      <c r="HD61" s="152"/>
      <c r="HE61" s="152"/>
      <c r="HF61" s="152"/>
      <c r="HG61" s="152"/>
      <c r="HH61" s="152"/>
      <c r="HI61" s="152"/>
      <c r="HJ61" s="152"/>
      <c r="HK61" s="152"/>
      <c r="HL61" s="152"/>
      <c r="HM61" s="152"/>
      <c r="HN61" s="152"/>
      <c r="HO61" s="152"/>
      <c r="HP61" s="152"/>
      <c r="HQ61" s="152"/>
      <c r="HR61" s="152"/>
      <c r="HS61" s="152"/>
      <c r="HT61" s="152"/>
      <c r="HU61" s="152"/>
      <c r="HV61" s="152"/>
      <c r="HW61" s="152"/>
      <c r="HX61" s="152"/>
      <c r="HY61" s="152"/>
      <c r="HZ61" s="152"/>
      <c r="IA61" s="152"/>
      <c r="IB61" s="152"/>
      <c r="IC61" s="152"/>
      <c r="ID61" s="152"/>
      <c r="IE61" s="152"/>
      <c r="IF61" s="152"/>
      <c r="IG61" s="152"/>
      <c r="IH61" s="152"/>
      <c r="II61" s="152"/>
      <c r="IJ61" s="152"/>
      <c r="IK61" s="152"/>
      <c r="IL61" s="152"/>
      <c r="IM61" s="152"/>
      <c r="IN61" s="152"/>
      <c r="IO61" s="152"/>
      <c r="IP61" s="152"/>
      <c r="IQ61" s="152"/>
      <c r="IR61" s="152"/>
      <c r="IS61" s="152"/>
      <c r="IT61" s="152"/>
      <c r="IU61" s="152"/>
    </row>
    <row r="62" spans="1:255" s="153" customFormat="1" ht="24">
      <c r="A62" s="150">
        <v>60</v>
      </c>
      <c r="B62" s="150" t="s">
        <v>1102</v>
      </c>
      <c r="C62" s="150">
        <v>1091088</v>
      </c>
      <c r="D62" s="150">
        <v>2</v>
      </c>
      <c r="E62" s="150" t="s">
        <v>1105</v>
      </c>
      <c r="F62" s="151" t="s">
        <v>1106</v>
      </c>
      <c r="G62" s="150" t="s">
        <v>1631</v>
      </c>
      <c r="H62" s="150">
        <v>1986.06</v>
      </c>
      <c r="I62" s="150" t="s">
        <v>1626</v>
      </c>
      <c r="J62" s="150" t="s">
        <v>1575</v>
      </c>
      <c r="K62" s="132" t="s">
        <v>227</v>
      </c>
      <c r="L62" s="150">
        <v>2010.07</v>
      </c>
      <c r="M62" s="132" t="s">
        <v>891</v>
      </c>
      <c r="N62" s="150"/>
      <c r="O62" s="150" t="s">
        <v>2067</v>
      </c>
      <c r="P62" s="150" t="s">
        <v>2067</v>
      </c>
      <c r="Q62" s="150" t="s">
        <v>69</v>
      </c>
      <c r="R62" s="150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2"/>
      <c r="AS62" s="152"/>
      <c r="AT62" s="152"/>
      <c r="AU62" s="152"/>
      <c r="AV62" s="152"/>
      <c r="AW62" s="152"/>
      <c r="AX62" s="152"/>
      <c r="AY62" s="152"/>
      <c r="AZ62" s="152"/>
      <c r="BA62" s="152"/>
      <c r="BB62" s="152"/>
      <c r="BC62" s="152"/>
      <c r="BD62" s="152"/>
      <c r="BE62" s="152"/>
      <c r="BF62" s="152"/>
      <c r="BG62" s="152"/>
      <c r="BH62" s="152"/>
      <c r="BI62" s="152"/>
      <c r="BJ62" s="152"/>
      <c r="BK62" s="152"/>
      <c r="BL62" s="152"/>
      <c r="BM62" s="152"/>
      <c r="BN62" s="152"/>
      <c r="BO62" s="152"/>
      <c r="BP62" s="152"/>
      <c r="BQ62" s="152"/>
      <c r="BR62" s="152"/>
      <c r="BS62" s="152"/>
      <c r="BT62" s="152"/>
      <c r="BU62" s="152"/>
      <c r="BV62" s="152"/>
      <c r="BW62" s="152"/>
      <c r="BX62" s="152"/>
      <c r="BY62" s="152"/>
      <c r="BZ62" s="152"/>
      <c r="CA62" s="152"/>
      <c r="CB62" s="152"/>
      <c r="CC62" s="152"/>
      <c r="CD62" s="152"/>
      <c r="CE62" s="152"/>
      <c r="CF62" s="152"/>
      <c r="CG62" s="152"/>
      <c r="CH62" s="152"/>
      <c r="CI62" s="152"/>
      <c r="CJ62" s="152"/>
      <c r="CK62" s="152"/>
      <c r="CL62" s="152"/>
      <c r="CM62" s="152"/>
      <c r="CN62" s="152"/>
      <c r="CO62" s="152"/>
      <c r="CP62" s="152"/>
      <c r="CQ62" s="152"/>
      <c r="CR62" s="152"/>
      <c r="CS62" s="152"/>
      <c r="CT62" s="152"/>
      <c r="CU62" s="152"/>
      <c r="CV62" s="152"/>
      <c r="CW62" s="152"/>
      <c r="CX62" s="152"/>
      <c r="CY62" s="152"/>
      <c r="CZ62" s="152"/>
      <c r="DA62" s="152"/>
      <c r="DB62" s="152"/>
      <c r="DC62" s="152"/>
      <c r="DD62" s="152"/>
      <c r="DE62" s="152"/>
      <c r="DF62" s="152"/>
      <c r="DG62" s="152"/>
      <c r="DH62" s="152"/>
      <c r="DI62" s="152"/>
      <c r="DJ62" s="152"/>
      <c r="DK62" s="152"/>
      <c r="DL62" s="152"/>
      <c r="DM62" s="152"/>
      <c r="DN62" s="152"/>
      <c r="DO62" s="152"/>
      <c r="DP62" s="152"/>
      <c r="DQ62" s="152"/>
      <c r="DR62" s="152"/>
      <c r="DS62" s="152"/>
      <c r="DT62" s="152"/>
      <c r="DU62" s="152"/>
      <c r="DV62" s="152"/>
      <c r="DW62" s="152"/>
      <c r="DX62" s="152"/>
      <c r="DY62" s="152"/>
      <c r="DZ62" s="152"/>
      <c r="EA62" s="152"/>
      <c r="EB62" s="152"/>
      <c r="EC62" s="152"/>
      <c r="ED62" s="152"/>
      <c r="EE62" s="152"/>
      <c r="EF62" s="152"/>
      <c r="EG62" s="152"/>
      <c r="EH62" s="152"/>
      <c r="EI62" s="152"/>
      <c r="EJ62" s="152"/>
      <c r="EK62" s="152"/>
      <c r="EL62" s="152"/>
      <c r="EM62" s="152"/>
      <c r="EN62" s="152"/>
      <c r="EO62" s="152"/>
      <c r="EP62" s="152"/>
      <c r="EQ62" s="152"/>
      <c r="ER62" s="152"/>
      <c r="ES62" s="152"/>
      <c r="ET62" s="152"/>
      <c r="EU62" s="152"/>
      <c r="EV62" s="152"/>
      <c r="EW62" s="152"/>
      <c r="EX62" s="152"/>
      <c r="EY62" s="152"/>
      <c r="EZ62" s="152"/>
      <c r="FA62" s="152"/>
      <c r="FB62" s="152"/>
      <c r="FC62" s="152"/>
      <c r="FD62" s="152"/>
      <c r="FE62" s="152"/>
      <c r="FF62" s="152"/>
      <c r="FG62" s="152"/>
      <c r="FH62" s="152"/>
      <c r="FI62" s="152"/>
      <c r="FJ62" s="152"/>
      <c r="FK62" s="152"/>
      <c r="FL62" s="152"/>
      <c r="FM62" s="152"/>
      <c r="FN62" s="152"/>
      <c r="FO62" s="152"/>
      <c r="FP62" s="152"/>
      <c r="FQ62" s="152"/>
      <c r="FR62" s="152"/>
      <c r="FS62" s="152"/>
      <c r="FT62" s="152"/>
      <c r="FU62" s="152"/>
      <c r="FV62" s="152"/>
      <c r="FW62" s="152"/>
      <c r="FX62" s="152"/>
      <c r="FY62" s="152"/>
      <c r="FZ62" s="152"/>
      <c r="GA62" s="152"/>
      <c r="GB62" s="152"/>
      <c r="GC62" s="152"/>
      <c r="GD62" s="152"/>
      <c r="GE62" s="152"/>
      <c r="GF62" s="152"/>
      <c r="GG62" s="152"/>
      <c r="GH62" s="152"/>
      <c r="GI62" s="152"/>
      <c r="GJ62" s="152"/>
      <c r="GK62" s="152"/>
      <c r="GL62" s="152"/>
      <c r="GM62" s="152"/>
      <c r="GN62" s="152"/>
      <c r="GO62" s="152"/>
      <c r="GP62" s="152"/>
      <c r="GQ62" s="152"/>
      <c r="GR62" s="152"/>
      <c r="GS62" s="152"/>
      <c r="GT62" s="152"/>
      <c r="GU62" s="152"/>
      <c r="GV62" s="152"/>
      <c r="GW62" s="152"/>
      <c r="GX62" s="152"/>
      <c r="GY62" s="152"/>
      <c r="GZ62" s="152"/>
      <c r="HA62" s="152"/>
      <c r="HB62" s="152"/>
      <c r="HC62" s="152"/>
      <c r="HD62" s="152"/>
      <c r="HE62" s="152"/>
      <c r="HF62" s="152"/>
      <c r="HG62" s="152"/>
      <c r="HH62" s="152"/>
      <c r="HI62" s="152"/>
      <c r="HJ62" s="152"/>
      <c r="HK62" s="152"/>
      <c r="HL62" s="152"/>
      <c r="HM62" s="152"/>
      <c r="HN62" s="152"/>
      <c r="HO62" s="152"/>
      <c r="HP62" s="152"/>
      <c r="HQ62" s="152"/>
      <c r="HR62" s="152"/>
      <c r="HS62" s="152"/>
      <c r="HT62" s="152"/>
      <c r="HU62" s="152"/>
      <c r="HV62" s="152"/>
      <c r="HW62" s="152"/>
      <c r="HX62" s="152"/>
      <c r="HY62" s="152"/>
      <c r="HZ62" s="152"/>
      <c r="IA62" s="152"/>
      <c r="IB62" s="152"/>
      <c r="IC62" s="152"/>
      <c r="ID62" s="152"/>
      <c r="IE62" s="152"/>
      <c r="IF62" s="152"/>
      <c r="IG62" s="152"/>
      <c r="IH62" s="152"/>
      <c r="II62" s="152"/>
      <c r="IJ62" s="152"/>
      <c r="IK62" s="152"/>
      <c r="IL62" s="152"/>
      <c r="IM62" s="152"/>
      <c r="IN62" s="152"/>
      <c r="IO62" s="152"/>
      <c r="IP62" s="152"/>
      <c r="IQ62" s="152"/>
      <c r="IR62" s="152"/>
      <c r="IS62" s="152"/>
      <c r="IT62" s="152"/>
      <c r="IU62" s="152"/>
    </row>
    <row r="63" spans="1:255" s="155" customFormat="1" ht="24">
      <c r="A63" s="150">
        <v>61</v>
      </c>
      <c r="B63" s="150" t="s">
        <v>1107</v>
      </c>
      <c r="C63" s="150" t="s">
        <v>1108</v>
      </c>
      <c r="D63" s="150">
        <v>1</v>
      </c>
      <c r="E63" s="150" t="s">
        <v>1109</v>
      </c>
      <c r="F63" s="151" t="s">
        <v>1110</v>
      </c>
      <c r="G63" s="150" t="s">
        <v>1724</v>
      </c>
      <c r="H63" s="150">
        <v>1990.09</v>
      </c>
      <c r="I63" s="150" t="s">
        <v>1626</v>
      </c>
      <c r="J63" s="150" t="s">
        <v>1575</v>
      </c>
      <c r="K63" s="132" t="s">
        <v>1750</v>
      </c>
      <c r="L63" s="150">
        <v>2012.06</v>
      </c>
      <c r="M63" s="150" t="s">
        <v>974</v>
      </c>
      <c r="N63" s="150"/>
      <c r="O63" s="150" t="s">
        <v>2067</v>
      </c>
      <c r="P63" s="150" t="s">
        <v>2067</v>
      </c>
      <c r="Q63" s="150" t="s">
        <v>69</v>
      </c>
      <c r="R63" s="150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  <c r="AQ63" s="152"/>
      <c r="AR63" s="152"/>
      <c r="AS63" s="152"/>
      <c r="AT63" s="152"/>
      <c r="AU63" s="152"/>
      <c r="AV63" s="152"/>
      <c r="AW63" s="152"/>
      <c r="AX63" s="152"/>
      <c r="AY63" s="152"/>
      <c r="AZ63" s="152"/>
      <c r="BA63" s="152"/>
      <c r="BB63" s="152"/>
      <c r="BC63" s="152"/>
      <c r="BD63" s="152"/>
      <c r="BE63" s="152"/>
      <c r="BF63" s="152"/>
      <c r="BG63" s="152"/>
      <c r="BH63" s="152"/>
      <c r="BI63" s="152"/>
      <c r="BJ63" s="152"/>
      <c r="BK63" s="152"/>
      <c r="BL63" s="152"/>
      <c r="BM63" s="152"/>
      <c r="BN63" s="152"/>
      <c r="BO63" s="152"/>
      <c r="BP63" s="152"/>
      <c r="BQ63" s="152"/>
      <c r="BR63" s="152"/>
      <c r="BS63" s="152"/>
      <c r="BT63" s="152"/>
      <c r="BU63" s="152"/>
      <c r="BV63" s="152"/>
      <c r="BW63" s="152"/>
      <c r="BX63" s="152"/>
      <c r="BY63" s="152"/>
      <c r="BZ63" s="152"/>
      <c r="CA63" s="152"/>
      <c r="CB63" s="152"/>
      <c r="CC63" s="152"/>
      <c r="CD63" s="152"/>
      <c r="CE63" s="152"/>
      <c r="CF63" s="152"/>
      <c r="CG63" s="152"/>
      <c r="CH63" s="152"/>
      <c r="CI63" s="152"/>
      <c r="CJ63" s="152"/>
      <c r="CK63" s="152"/>
      <c r="CL63" s="152"/>
      <c r="CM63" s="152"/>
      <c r="CN63" s="152"/>
      <c r="CO63" s="152"/>
      <c r="CP63" s="152"/>
      <c r="CQ63" s="152"/>
      <c r="CR63" s="152"/>
      <c r="CS63" s="152"/>
      <c r="CT63" s="152"/>
      <c r="CU63" s="152"/>
      <c r="CV63" s="152"/>
      <c r="CW63" s="152"/>
      <c r="CX63" s="152"/>
      <c r="CY63" s="152"/>
      <c r="CZ63" s="152"/>
      <c r="DA63" s="152"/>
      <c r="DB63" s="152"/>
      <c r="DC63" s="152"/>
      <c r="DD63" s="152"/>
      <c r="DE63" s="152"/>
      <c r="DF63" s="152"/>
      <c r="DG63" s="152"/>
      <c r="DH63" s="152"/>
      <c r="DI63" s="152"/>
      <c r="DJ63" s="152"/>
      <c r="DK63" s="152"/>
      <c r="DL63" s="152"/>
      <c r="DM63" s="152"/>
      <c r="DN63" s="152"/>
      <c r="DO63" s="152"/>
      <c r="DP63" s="152"/>
      <c r="DQ63" s="152"/>
      <c r="DR63" s="152"/>
      <c r="DS63" s="152"/>
      <c r="DT63" s="152"/>
      <c r="DU63" s="152"/>
      <c r="DV63" s="152"/>
      <c r="DW63" s="152"/>
      <c r="DX63" s="152"/>
      <c r="DY63" s="152"/>
      <c r="DZ63" s="152"/>
      <c r="EA63" s="152"/>
      <c r="EB63" s="152"/>
      <c r="EC63" s="152"/>
      <c r="ED63" s="152"/>
      <c r="EE63" s="152"/>
      <c r="EF63" s="152"/>
      <c r="EG63" s="152"/>
      <c r="EH63" s="152"/>
      <c r="EI63" s="152"/>
      <c r="EJ63" s="152"/>
      <c r="EK63" s="152"/>
      <c r="EL63" s="152"/>
      <c r="EM63" s="152"/>
      <c r="EN63" s="152"/>
      <c r="EO63" s="152"/>
      <c r="EP63" s="152"/>
      <c r="EQ63" s="152"/>
      <c r="ER63" s="152"/>
      <c r="ES63" s="152"/>
      <c r="ET63" s="152"/>
      <c r="EU63" s="152"/>
      <c r="EV63" s="152"/>
      <c r="EW63" s="152"/>
      <c r="EX63" s="152"/>
      <c r="EY63" s="152"/>
      <c r="EZ63" s="152"/>
      <c r="FA63" s="152"/>
      <c r="FB63" s="152"/>
      <c r="FC63" s="152"/>
      <c r="FD63" s="152"/>
      <c r="FE63" s="152"/>
      <c r="FF63" s="152"/>
      <c r="FG63" s="152"/>
      <c r="FH63" s="152"/>
      <c r="FI63" s="152"/>
      <c r="FJ63" s="152"/>
      <c r="FK63" s="152"/>
      <c r="FL63" s="152"/>
      <c r="FM63" s="152"/>
      <c r="FN63" s="152"/>
      <c r="FO63" s="152"/>
      <c r="FP63" s="152"/>
      <c r="FQ63" s="152"/>
      <c r="FR63" s="152"/>
      <c r="FS63" s="152"/>
      <c r="FT63" s="152"/>
      <c r="FU63" s="152"/>
      <c r="FV63" s="152"/>
      <c r="FW63" s="152"/>
      <c r="FX63" s="152"/>
      <c r="FY63" s="152"/>
      <c r="FZ63" s="152"/>
      <c r="GA63" s="152"/>
      <c r="GB63" s="152"/>
      <c r="GC63" s="152"/>
      <c r="GD63" s="152"/>
      <c r="GE63" s="152"/>
      <c r="GF63" s="152"/>
      <c r="GG63" s="152"/>
      <c r="GH63" s="152"/>
      <c r="GI63" s="152"/>
      <c r="GJ63" s="152"/>
      <c r="GK63" s="152"/>
      <c r="GL63" s="152"/>
      <c r="GM63" s="152"/>
      <c r="GN63" s="152"/>
      <c r="GO63" s="152"/>
      <c r="GP63" s="152"/>
      <c r="GQ63" s="152"/>
      <c r="GR63" s="152"/>
      <c r="GS63" s="152"/>
      <c r="GT63" s="152"/>
      <c r="GU63" s="152"/>
      <c r="GV63" s="152"/>
      <c r="GW63" s="152"/>
      <c r="GX63" s="152"/>
      <c r="GY63" s="152"/>
      <c r="GZ63" s="152"/>
      <c r="HA63" s="152"/>
      <c r="HB63" s="152"/>
      <c r="HC63" s="152"/>
      <c r="HD63" s="152"/>
      <c r="HE63" s="152"/>
      <c r="HF63" s="152"/>
      <c r="HG63" s="152"/>
      <c r="HH63" s="152"/>
      <c r="HI63" s="152"/>
      <c r="HJ63" s="152"/>
      <c r="HK63" s="152"/>
      <c r="HL63" s="152"/>
      <c r="HM63" s="152"/>
      <c r="HN63" s="152"/>
      <c r="HO63" s="152"/>
      <c r="HP63" s="152"/>
      <c r="HQ63" s="152"/>
      <c r="HR63" s="152"/>
      <c r="HS63" s="152"/>
      <c r="HT63" s="152"/>
      <c r="HU63" s="152"/>
      <c r="HV63" s="152"/>
      <c r="HW63" s="152"/>
      <c r="HX63" s="152"/>
      <c r="HY63" s="152"/>
      <c r="HZ63" s="152"/>
      <c r="IA63" s="152"/>
      <c r="IB63" s="152"/>
      <c r="IC63" s="152"/>
      <c r="ID63" s="152"/>
      <c r="IE63" s="152"/>
      <c r="IF63" s="152"/>
      <c r="IG63" s="152"/>
      <c r="IH63" s="152"/>
      <c r="II63" s="152"/>
      <c r="IJ63" s="152"/>
      <c r="IK63" s="152"/>
      <c r="IL63" s="152"/>
      <c r="IM63" s="152"/>
      <c r="IN63" s="152"/>
      <c r="IO63" s="152"/>
      <c r="IP63" s="152"/>
      <c r="IQ63" s="152"/>
      <c r="IR63" s="152"/>
      <c r="IS63" s="152"/>
      <c r="IT63" s="152"/>
      <c r="IU63" s="152"/>
    </row>
    <row r="64" spans="1:255" s="155" customFormat="1" ht="24">
      <c r="A64" s="150">
        <v>62</v>
      </c>
      <c r="B64" s="156" t="s">
        <v>1107</v>
      </c>
      <c r="C64" s="156" t="s">
        <v>1111</v>
      </c>
      <c r="D64" s="156">
        <v>1</v>
      </c>
      <c r="E64" s="156" t="s">
        <v>1112</v>
      </c>
      <c r="F64" s="157" t="s">
        <v>1113</v>
      </c>
      <c r="G64" s="156" t="s">
        <v>1631</v>
      </c>
      <c r="H64" s="157" t="s">
        <v>1059</v>
      </c>
      <c r="I64" s="150" t="s">
        <v>1626</v>
      </c>
      <c r="J64" s="150" t="s">
        <v>1575</v>
      </c>
      <c r="K64" s="158" t="s">
        <v>1114</v>
      </c>
      <c r="L64" s="156">
        <v>2012.06</v>
      </c>
      <c r="M64" s="156" t="s">
        <v>2142</v>
      </c>
      <c r="N64" s="156"/>
      <c r="O64" s="156" t="s">
        <v>2067</v>
      </c>
      <c r="P64" s="156" t="s">
        <v>2067</v>
      </c>
      <c r="Q64" s="150" t="s">
        <v>69</v>
      </c>
      <c r="R64" s="156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  <c r="BA64" s="152"/>
      <c r="BB64" s="152"/>
      <c r="BC64" s="152"/>
      <c r="BD64" s="152"/>
      <c r="BE64" s="152"/>
      <c r="BF64" s="152"/>
      <c r="BG64" s="152"/>
      <c r="BH64" s="152"/>
      <c r="BI64" s="152"/>
      <c r="BJ64" s="152"/>
      <c r="BK64" s="152"/>
      <c r="BL64" s="152"/>
      <c r="BM64" s="152"/>
      <c r="BN64" s="152"/>
      <c r="BO64" s="152"/>
      <c r="BP64" s="152"/>
      <c r="BQ64" s="152"/>
      <c r="BR64" s="152"/>
      <c r="BS64" s="152"/>
      <c r="BT64" s="152"/>
      <c r="BU64" s="152"/>
      <c r="BV64" s="152"/>
      <c r="BW64" s="152"/>
      <c r="BX64" s="152"/>
      <c r="BY64" s="152"/>
      <c r="BZ64" s="152"/>
      <c r="CA64" s="152"/>
      <c r="CB64" s="152"/>
      <c r="CC64" s="152"/>
      <c r="CD64" s="152"/>
      <c r="CE64" s="152"/>
      <c r="CF64" s="152"/>
      <c r="CG64" s="152"/>
      <c r="CH64" s="152"/>
      <c r="CI64" s="152"/>
      <c r="CJ64" s="152"/>
      <c r="CK64" s="152"/>
      <c r="CL64" s="152"/>
      <c r="CM64" s="152"/>
      <c r="CN64" s="152"/>
      <c r="CO64" s="152"/>
      <c r="CP64" s="152"/>
      <c r="CQ64" s="152"/>
      <c r="CR64" s="152"/>
      <c r="CS64" s="152"/>
      <c r="CT64" s="152"/>
      <c r="CU64" s="152"/>
      <c r="CV64" s="152"/>
      <c r="CW64" s="152"/>
      <c r="CX64" s="152"/>
      <c r="CY64" s="152"/>
      <c r="CZ64" s="152"/>
      <c r="DA64" s="152"/>
      <c r="DB64" s="152"/>
      <c r="DC64" s="152"/>
      <c r="DD64" s="152"/>
      <c r="DE64" s="152"/>
      <c r="DF64" s="152"/>
      <c r="DG64" s="152"/>
      <c r="DH64" s="152"/>
      <c r="DI64" s="152"/>
      <c r="DJ64" s="152"/>
      <c r="DK64" s="152"/>
      <c r="DL64" s="152"/>
      <c r="DM64" s="152"/>
      <c r="DN64" s="152"/>
      <c r="DO64" s="152"/>
      <c r="DP64" s="152"/>
      <c r="DQ64" s="152"/>
      <c r="DR64" s="152"/>
      <c r="DS64" s="152"/>
      <c r="DT64" s="152"/>
      <c r="DU64" s="152"/>
      <c r="DV64" s="152"/>
      <c r="DW64" s="152"/>
      <c r="DX64" s="152"/>
      <c r="DY64" s="152"/>
      <c r="DZ64" s="152"/>
      <c r="EA64" s="152"/>
      <c r="EB64" s="152"/>
      <c r="EC64" s="152"/>
      <c r="ED64" s="152"/>
      <c r="EE64" s="152"/>
      <c r="EF64" s="152"/>
      <c r="EG64" s="152"/>
      <c r="EH64" s="152"/>
      <c r="EI64" s="152"/>
      <c r="EJ64" s="152"/>
      <c r="EK64" s="152"/>
      <c r="EL64" s="152"/>
      <c r="EM64" s="152"/>
      <c r="EN64" s="152"/>
      <c r="EO64" s="152"/>
      <c r="EP64" s="152"/>
      <c r="EQ64" s="152"/>
      <c r="ER64" s="152"/>
      <c r="ES64" s="152"/>
      <c r="ET64" s="152"/>
      <c r="EU64" s="152"/>
      <c r="EV64" s="152"/>
      <c r="EW64" s="152"/>
      <c r="EX64" s="152"/>
      <c r="EY64" s="152"/>
      <c r="EZ64" s="152"/>
      <c r="FA64" s="152"/>
      <c r="FB64" s="152"/>
      <c r="FC64" s="152"/>
      <c r="FD64" s="152"/>
      <c r="FE64" s="152"/>
      <c r="FF64" s="152"/>
      <c r="FG64" s="152"/>
      <c r="FH64" s="152"/>
      <c r="FI64" s="152"/>
      <c r="FJ64" s="152"/>
      <c r="FK64" s="152"/>
      <c r="FL64" s="152"/>
      <c r="FM64" s="152"/>
      <c r="FN64" s="152"/>
      <c r="FO64" s="152"/>
      <c r="FP64" s="152"/>
      <c r="FQ64" s="152"/>
      <c r="FR64" s="152"/>
      <c r="FS64" s="152"/>
      <c r="FT64" s="152"/>
      <c r="FU64" s="152"/>
      <c r="FV64" s="152"/>
      <c r="FW64" s="152"/>
      <c r="FX64" s="152"/>
      <c r="FY64" s="152"/>
      <c r="FZ64" s="152"/>
      <c r="GA64" s="152"/>
      <c r="GB64" s="152"/>
      <c r="GC64" s="152"/>
      <c r="GD64" s="152"/>
      <c r="GE64" s="152"/>
      <c r="GF64" s="152"/>
      <c r="GG64" s="152"/>
      <c r="GH64" s="152"/>
      <c r="GI64" s="152"/>
      <c r="GJ64" s="152"/>
      <c r="GK64" s="152"/>
      <c r="GL64" s="152"/>
      <c r="GM64" s="152"/>
      <c r="GN64" s="152"/>
      <c r="GO64" s="152"/>
      <c r="GP64" s="152"/>
      <c r="GQ64" s="152"/>
      <c r="GR64" s="152"/>
      <c r="GS64" s="152"/>
      <c r="GT64" s="152"/>
      <c r="GU64" s="152"/>
      <c r="GV64" s="152"/>
      <c r="GW64" s="152"/>
      <c r="GX64" s="152"/>
      <c r="GY64" s="152"/>
      <c r="GZ64" s="152"/>
      <c r="HA64" s="152"/>
      <c r="HB64" s="152"/>
      <c r="HC64" s="152"/>
      <c r="HD64" s="152"/>
      <c r="HE64" s="152"/>
      <c r="HF64" s="152"/>
      <c r="HG64" s="152"/>
      <c r="HH64" s="152"/>
      <c r="HI64" s="152"/>
      <c r="HJ64" s="152"/>
      <c r="HK64" s="152"/>
      <c r="HL64" s="152"/>
      <c r="HM64" s="152"/>
      <c r="HN64" s="152"/>
      <c r="HO64" s="152"/>
      <c r="HP64" s="152"/>
      <c r="HQ64" s="152"/>
      <c r="HR64" s="152"/>
      <c r="HS64" s="152"/>
      <c r="HT64" s="152"/>
      <c r="HU64" s="152"/>
      <c r="HV64" s="152"/>
      <c r="HW64" s="152"/>
      <c r="HX64" s="152"/>
      <c r="HY64" s="152"/>
      <c r="HZ64" s="152"/>
      <c r="IA64" s="152"/>
      <c r="IB64" s="152"/>
      <c r="IC64" s="152"/>
      <c r="ID64" s="152"/>
      <c r="IE64" s="152"/>
      <c r="IF64" s="152"/>
      <c r="IG64" s="152"/>
      <c r="IH64" s="152"/>
      <c r="II64" s="152"/>
      <c r="IJ64" s="152"/>
      <c r="IK64" s="152"/>
      <c r="IL64" s="152"/>
      <c r="IM64" s="152"/>
      <c r="IN64" s="152"/>
      <c r="IO64" s="152"/>
      <c r="IP64" s="152"/>
      <c r="IQ64" s="152"/>
      <c r="IR64" s="152"/>
      <c r="IS64" s="152"/>
      <c r="IT64" s="152"/>
      <c r="IU64" s="152"/>
    </row>
    <row r="65" spans="1:255" s="155" customFormat="1" ht="24">
      <c r="A65" s="150">
        <v>63</v>
      </c>
      <c r="B65" s="150" t="s">
        <v>1115</v>
      </c>
      <c r="C65" s="150">
        <v>1091093</v>
      </c>
      <c r="D65" s="150">
        <v>1</v>
      </c>
      <c r="E65" s="150" t="s">
        <v>1116</v>
      </c>
      <c r="F65" s="151" t="s">
        <v>1117</v>
      </c>
      <c r="G65" s="150" t="s">
        <v>1631</v>
      </c>
      <c r="H65" s="159">
        <v>1990.08</v>
      </c>
      <c r="I65" s="150" t="s">
        <v>1626</v>
      </c>
      <c r="J65" s="150" t="s">
        <v>1575</v>
      </c>
      <c r="K65" s="150" t="s">
        <v>1118</v>
      </c>
      <c r="L65" s="159">
        <v>2012.06</v>
      </c>
      <c r="M65" s="150" t="s">
        <v>1119</v>
      </c>
      <c r="N65" s="150"/>
      <c r="O65" s="150" t="s">
        <v>2067</v>
      </c>
      <c r="P65" s="156" t="s">
        <v>2067</v>
      </c>
      <c r="Q65" s="150" t="s">
        <v>69</v>
      </c>
      <c r="R65" s="150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2"/>
      <c r="BC65" s="152"/>
      <c r="BD65" s="152"/>
      <c r="BE65" s="152"/>
      <c r="BF65" s="152"/>
      <c r="BG65" s="152"/>
      <c r="BH65" s="152"/>
      <c r="BI65" s="152"/>
      <c r="BJ65" s="152"/>
      <c r="BK65" s="152"/>
      <c r="BL65" s="152"/>
      <c r="BM65" s="152"/>
      <c r="BN65" s="152"/>
      <c r="BO65" s="152"/>
      <c r="BP65" s="152"/>
      <c r="BQ65" s="152"/>
      <c r="BR65" s="152"/>
      <c r="BS65" s="152"/>
      <c r="BT65" s="152"/>
      <c r="BU65" s="152"/>
      <c r="BV65" s="152"/>
      <c r="BW65" s="152"/>
      <c r="BX65" s="152"/>
      <c r="BY65" s="152"/>
      <c r="BZ65" s="152"/>
      <c r="CA65" s="152"/>
      <c r="CB65" s="152"/>
      <c r="CC65" s="152"/>
      <c r="CD65" s="152"/>
      <c r="CE65" s="152"/>
      <c r="CF65" s="152"/>
      <c r="CG65" s="152"/>
      <c r="CH65" s="152"/>
      <c r="CI65" s="152"/>
      <c r="CJ65" s="152"/>
      <c r="CK65" s="152"/>
      <c r="CL65" s="152"/>
      <c r="CM65" s="152"/>
      <c r="CN65" s="152"/>
      <c r="CO65" s="152"/>
      <c r="CP65" s="152"/>
      <c r="CQ65" s="152"/>
      <c r="CR65" s="152"/>
      <c r="CS65" s="152"/>
      <c r="CT65" s="152"/>
      <c r="CU65" s="152"/>
      <c r="CV65" s="152"/>
      <c r="CW65" s="152"/>
      <c r="CX65" s="152"/>
      <c r="CY65" s="152"/>
      <c r="CZ65" s="152"/>
      <c r="DA65" s="152"/>
      <c r="DB65" s="152"/>
      <c r="DC65" s="152"/>
      <c r="DD65" s="152"/>
      <c r="DE65" s="152"/>
      <c r="DF65" s="152"/>
      <c r="DG65" s="152"/>
      <c r="DH65" s="152"/>
      <c r="DI65" s="152"/>
      <c r="DJ65" s="152"/>
      <c r="DK65" s="152"/>
      <c r="DL65" s="152"/>
      <c r="DM65" s="152"/>
      <c r="DN65" s="152"/>
      <c r="DO65" s="152"/>
      <c r="DP65" s="152"/>
      <c r="DQ65" s="152"/>
      <c r="DR65" s="152"/>
      <c r="DS65" s="152"/>
      <c r="DT65" s="152"/>
      <c r="DU65" s="152"/>
      <c r="DV65" s="152"/>
      <c r="DW65" s="152"/>
      <c r="DX65" s="152"/>
      <c r="DY65" s="152"/>
      <c r="DZ65" s="152"/>
      <c r="EA65" s="152"/>
      <c r="EB65" s="152"/>
      <c r="EC65" s="152"/>
      <c r="ED65" s="152"/>
      <c r="EE65" s="152"/>
      <c r="EF65" s="152"/>
      <c r="EG65" s="152"/>
      <c r="EH65" s="152"/>
      <c r="EI65" s="152"/>
      <c r="EJ65" s="152"/>
      <c r="EK65" s="152"/>
      <c r="EL65" s="152"/>
      <c r="EM65" s="152"/>
      <c r="EN65" s="152"/>
      <c r="EO65" s="152"/>
      <c r="EP65" s="152"/>
      <c r="EQ65" s="152"/>
      <c r="ER65" s="152"/>
      <c r="ES65" s="152"/>
      <c r="ET65" s="152"/>
      <c r="EU65" s="152"/>
      <c r="EV65" s="152"/>
      <c r="EW65" s="152"/>
      <c r="EX65" s="152"/>
      <c r="EY65" s="152"/>
      <c r="EZ65" s="152"/>
      <c r="FA65" s="152"/>
      <c r="FB65" s="152"/>
      <c r="FC65" s="152"/>
      <c r="FD65" s="152"/>
      <c r="FE65" s="152"/>
      <c r="FF65" s="152"/>
      <c r="FG65" s="152"/>
      <c r="FH65" s="152"/>
      <c r="FI65" s="152"/>
      <c r="FJ65" s="152"/>
      <c r="FK65" s="152"/>
      <c r="FL65" s="152"/>
      <c r="FM65" s="152"/>
      <c r="FN65" s="152"/>
      <c r="FO65" s="152"/>
      <c r="FP65" s="152"/>
      <c r="FQ65" s="152"/>
      <c r="FR65" s="152"/>
      <c r="FS65" s="152"/>
      <c r="FT65" s="152"/>
      <c r="FU65" s="152"/>
      <c r="FV65" s="152"/>
      <c r="FW65" s="152"/>
      <c r="FX65" s="152"/>
      <c r="FY65" s="152"/>
      <c r="FZ65" s="152"/>
      <c r="GA65" s="152"/>
      <c r="GB65" s="152"/>
      <c r="GC65" s="152"/>
      <c r="GD65" s="152"/>
      <c r="GE65" s="152"/>
      <c r="GF65" s="152"/>
      <c r="GG65" s="152"/>
      <c r="GH65" s="152"/>
      <c r="GI65" s="152"/>
      <c r="GJ65" s="152"/>
      <c r="GK65" s="152"/>
      <c r="GL65" s="152"/>
      <c r="GM65" s="152"/>
      <c r="GN65" s="152"/>
      <c r="GO65" s="152"/>
      <c r="GP65" s="152"/>
      <c r="GQ65" s="152"/>
      <c r="GR65" s="152"/>
      <c r="GS65" s="152"/>
      <c r="GT65" s="152"/>
      <c r="GU65" s="152"/>
      <c r="GV65" s="152"/>
      <c r="GW65" s="152"/>
      <c r="GX65" s="152"/>
      <c r="GY65" s="152"/>
      <c r="GZ65" s="152"/>
      <c r="HA65" s="152"/>
      <c r="HB65" s="152"/>
      <c r="HC65" s="152"/>
      <c r="HD65" s="152"/>
      <c r="HE65" s="152"/>
      <c r="HF65" s="152"/>
      <c r="HG65" s="152"/>
      <c r="HH65" s="152"/>
      <c r="HI65" s="152"/>
      <c r="HJ65" s="152"/>
      <c r="HK65" s="152"/>
      <c r="HL65" s="152"/>
      <c r="HM65" s="152"/>
      <c r="HN65" s="152"/>
      <c r="HO65" s="152"/>
      <c r="HP65" s="152"/>
      <c r="HQ65" s="152"/>
      <c r="HR65" s="152"/>
      <c r="HS65" s="152"/>
      <c r="HT65" s="152"/>
      <c r="HU65" s="152"/>
      <c r="HV65" s="152"/>
      <c r="HW65" s="152"/>
      <c r="HX65" s="152"/>
      <c r="HY65" s="152"/>
      <c r="HZ65" s="152"/>
      <c r="IA65" s="152"/>
      <c r="IB65" s="152"/>
      <c r="IC65" s="152"/>
      <c r="ID65" s="152"/>
      <c r="IE65" s="152"/>
      <c r="IF65" s="152"/>
      <c r="IG65" s="152"/>
      <c r="IH65" s="152"/>
      <c r="II65" s="152"/>
      <c r="IJ65" s="152"/>
      <c r="IK65" s="152"/>
      <c r="IL65" s="152"/>
      <c r="IM65" s="152"/>
      <c r="IN65" s="152"/>
      <c r="IO65" s="152"/>
      <c r="IP65" s="152"/>
      <c r="IQ65" s="152"/>
      <c r="IR65" s="152"/>
      <c r="IS65" s="152"/>
      <c r="IT65" s="152"/>
      <c r="IU65" s="152"/>
    </row>
    <row r="66" spans="1:255" s="155" customFormat="1" ht="24">
      <c r="A66" s="150">
        <v>64</v>
      </c>
      <c r="B66" s="150" t="s">
        <v>1120</v>
      </c>
      <c r="C66" s="151" t="s">
        <v>1121</v>
      </c>
      <c r="D66" s="150">
        <v>1</v>
      </c>
      <c r="E66" s="150" t="s">
        <v>1122</v>
      </c>
      <c r="F66" s="160" t="s">
        <v>1123</v>
      </c>
      <c r="G66" s="150" t="s">
        <v>1631</v>
      </c>
      <c r="H66" s="150">
        <v>1988.11</v>
      </c>
      <c r="I66" s="150" t="s">
        <v>1626</v>
      </c>
      <c r="J66" s="150" t="s">
        <v>1575</v>
      </c>
      <c r="K66" s="150" t="s">
        <v>1782</v>
      </c>
      <c r="L66" s="150">
        <v>2012.07</v>
      </c>
      <c r="M66" s="150" t="s">
        <v>2104</v>
      </c>
      <c r="N66" s="150"/>
      <c r="O66" s="150" t="s">
        <v>2067</v>
      </c>
      <c r="P66" s="150" t="s">
        <v>2067</v>
      </c>
      <c r="Q66" s="150" t="s">
        <v>69</v>
      </c>
      <c r="R66" s="150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2"/>
      <c r="AS66" s="152"/>
      <c r="AT66" s="152"/>
      <c r="AU66" s="152"/>
      <c r="AV66" s="152"/>
      <c r="AW66" s="152"/>
      <c r="AX66" s="152"/>
      <c r="AY66" s="152"/>
      <c r="AZ66" s="152"/>
      <c r="BA66" s="152"/>
      <c r="BB66" s="152"/>
      <c r="BC66" s="152"/>
      <c r="BD66" s="152"/>
      <c r="BE66" s="152"/>
      <c r="BF66" s="152"/>
      <c r="BG66" s="152"/>
      <c r="BH66" s="152"/>
      <c r="BI66" s="152"/>
      <c r="BJ66" s="152"/>
      <c r="BK66" s="152"/>
      <c r="BL66" s="152"/>
      <c r="BM66" s="152"/>
      <c r="BN66" s="152"/>
      <c r="BO66" s="152"/>
      <c r="BP66" s="152"/>
      <c r="BQ66" s="152"/>
      <c r="BR66" s="152"/>
      <c r="BS66" s="152"/>
      <c r="BT66" s="152"/>
      <c r="BU66" s="152"/>
      <c r="BV66" s="152"/>
      <c r="BW66" s="152"/>
      <c r="BX66" s="152"/>
      <c r="BY66" s="152"/>
      <c r="BZ66" s="152"/>
      <c r="CA66" s="152"/>
      <c r="CB66" s="152"/>
      <c r="CC66" s="152"/>
      <c r="CD66" s="152"/>
      <c r="CE66" s="152"/>
      <c r="CF66" s="152"/>
      <c r="CG66" s="152"/>
      <c r="CH66" s="152"/>
      <c r="CI66" s="152"/>
      <c r="CJ66" s="152"/>
      <c r="CK66" s="152"/>
      <c r="CL66" s="152"/>
      <c r="CM66" s="152"/>
      <c r="CN66" s="152"/>
      <c r="CO66" s="152"/>
      <c r="CP66" s="152"/>
      <c r="CQ66" s="152"/>
      <c r="CR66" s="152"/>
      <c r="CS66" s="152"/>
      <c r="CT66" s="152"/>
      <c r="CU66" s="152"/>
      <c r="CV66" s="152"/>
      <c r="CW66" s="152"/>
      <c r="CX66" s="152"/>
      <c r="CY66" s="152"/>
      <c r="CZ66" s="152"/>
      <c r="DA66" s="152"/>
      <c r="DB66" s="152"/>
      <c r="DC66" s="152"/>
      <c r="DD66" s="152"/>
      <c r="DE66" s="152"/>
      <c r="DF66" s="152"/>
      <c r="DG66" s="152"/>
      <c r="DH66" s="152"/>
      <c r="DI66" s="152"/>
      <c r="DJ66" s="152"/>
      <c r="DK66" s="152"/>
      <c r="DL66" s="152"/>
      <c r="DM66" s="152"/>
      <c r="DN66" s="152"/>
      <c r="DO66" s="152"/>
      <c r="DP66" s="152"/>
      <c r="DQ66" s="152"/>
      <c r="DR66" s="152"/>
      <c r="DS66" s="152"/>
      <c r="DT66" s="152"/>
      <c r="DU66" s="152"/>
      <c r="DV66" s="152"/>
      <c r="DW66" s="152"/>
      <c r="DX66" s="152"/>
      <c r="DY66" s="152"/>
      <c r="DZ66" s="152"/>
      <c r="EA66" s="152"/>
      <c r="EB66" s="152"/>
      <c r="EC66" s="152"/>
      <c r="ED66" s="152"/>
      <c r="EE66" s="152"/>
      <c r="EF66" s="152"/>
      <c r="EG66" s="152"/>
      <c r="EH66" s="152"/>
      <c r="EI66" s="152"/>
      <c r="EJ66" s="152"/>
      <c r="EK66" s="152"/>
      <c r="EL66" s="152"/>
      <c r="EM66" s="152"/>
      <c r="EN66" s="152"/>
      <c r="EO66" s="152"/>
      <c r="EP66" s="152"/>
      <c r="EQ66" s="152"/>
      <c r="ER66" s="152"/>
      <c r="ES66" s="152"/>
      <c r="ET66" s="152"/>
      <c r="EU66" s="152"/>
      <c r="EV66" s="152"/>
      <c r="EW66" s="152"/>
      <c r="EX66" s="152"/>
      <c r="EY66" s="152"/>
      <c r="EZ66" s="152"/>
      <c r="FA66" s="152"/>
      <c r="FB66" s="152"/>
      <c r="FC66" s="152"/>
      <c r="FD66" s="152"/>
      <c r="FE66" s="152"/>
      <c r="FF66" s="152"/>
      <c r="FG66" s="152"/>
      <c r="FH66" s="152"/>
      <c r="FI66" s="152"/>
      <c r="FJ66" s="152"/>
      <c r="FK66" s="152"/>
      <c r="FL66" s="152"/>
      <c r="FM66" s="152"/>
      <c r="FN66" s="152"/>
      <c r="FO66" s="152"/>
      <c r="FP66" s="152"/>
      <c r="FQ66" s="152"/>
      <c r="FR66" s="152"/>
      <c r="FS66" s="152"/>
      <c r="FT66" s="152"/>
      <c r="FU66" s="152"/>
      <c r="FV66" s="152"/>
      <c r="FW66" s="152"/>
      <c r="FX66" s="152"/>
      <c r="FY66" s="152"/>
      <c r="FZ66" s="152"/>
      <c r="GA66" s="152"/>
      <c r="GB66" s="152"/>
      <c r="GC66" s="152"/>
      <c r="GD66" s="152"/>
      <c r="GE66" s="152"/>
      <c r="GF66" s="152"/>
      <c r="GG66" s="152"/>
      <c r="GH66" s="152"/>
      <c r="GI66" s="152"/>
      <c r="GJ66" s="152"/>
      <c r="GK66" s="152"/>
      <c r="GL66" s="152"/>
      <c r="GM66" s="152"/>
      <c r="GN66" s="152"/>
      <c r="GO66" s="152"/>
      <c r="GP66" s="152"/>
      <c r="GQ66" s="152"/>
      <c r="GR66" s="152"/>
      <c r="GS66" s="152"/>
      <c r="GT66" s="152"/>
      <c r="GU66" s="152"/>
      <c r="GV66" s="152"/>
      <c r="GW66" s="152"/>
      <c r="GX66" s="152"/>
      <c r="GY66" s="152"/>
      <c r="GZ66" s="152"/>
      <c r="HA66" s="152"/>
      <c r="HB66" s="152"/>
      <c r="HC66" s="152"/>
      <c r="HD66" s="152"/>
      <c r="HE66" s="152"/>
      <c r="HF66" s="152"/>
      <c r="HG66" s="152"/>
      <c r="HH66" s="152"/>
      <c r="HI66" s="152"/>
      <c r="HJ66" s="152"/>
      <c r="HK66" s="152"/>
      <c r="HL66" s="152"/>
      <c r="HM66" s="152"/>
      <c r="HN66" s="152"/>
      <c r="HO66" s="152"/>
      <c r="HP66" s="152"/>
      <c r="HQ66" s="152"/>
      <c r="HR66" s="152"/>
      <c r="HS66" s="152"/>
      <c r="HT66" s="152"/>
      <c r="HU66" s="152"/>
      <c r="HV66" s="152"/>
      <c r="HW66" s="152"/>
      <c r="HX66" s="152"/>
      <c r="HY66" s="152"/>
      <c r="HZ66" s="152"/>
      <c r="IA66" s="152"/>
      <c r="IB66" s="152"/>
      <c r="IC66" s="152"/>
      <c r="ID66" s="152"/>
      <c r="IE66" s="152"/>
      <c r="IF66" s="152"/>
      <c r="IG66" s="152"/>
      <c r="IH66" s="152"/>
      <c r="II66" s="152"/>
      <c r="IJ66" s="152"/>
      <c r="IK66" s="152"/>
      <c r="IL66" s="152"/>
      <c r="IM66" s="152"/>
      <c r="IN66" s="152"/>
      <c r="IO66" s="152"/>
      <c r="IP66" s="152"/>
      <c r="IQ66" s="152"/>
      <c r="IR66" s="152"/>
      <c r="IS66" s="152"/>
      <c r="IT66" s="152"/>
      <c r="IU66" s="152"/>
    </row>
    <row r="67" spans="1:255" s="155" customFormat="1" ht="24">
      <c r="A67" s="150">
        <v>65</v>
      </c>
      <c r="B67" s="150" t="s">
        <v>1120</v>
      </c>
      <c r="C67" s="151" t="s">
        <v>1124</v>
      </c>
      <c r="D67" s="150">
        <v>1</v>
      </c>
      <c r="E67" s="150" t="s">
        <v>1125</v>
      </c>
      <c r="F67" s="160" t="s">
        <v>1126</v>
      </c>
      <c r="G67" s="150" t="s">
        <v>1631</v>
      </c>
      <c r="H67" s="150">
        <v>1988.11</v>
      </c>
      <c r="I67" s="150" t="s">
        <v>1626</v>
      </c>
      <c r="J67" s="150" t="s">
        <v>1575</v>
      </c>
      <c r="K67" s="150" t="s">
        <v>1782</v>
      </c>
      <c r="L67" s="150">
        <v>2011.07</v>
      </c>
      <c r="M67" s="150" t="s">
        <v>1127</v>
      </c>
      <c r="N67" s="150"/>
      <c r="O67" s="150" t="s">
        <v>2067</v>
      </c>
      <c r="P67" s="150" t="s">
        <v>2067</v>
      </c>
      <c r="Q67" s="150" t="s">
        <v>69</v>
      </c>
      <c r="R67" s="150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  <c r="AD67" s="152"/>
      <c r="AE67" s="152"/>
      <c r="AF67" s="152"/>
      <c r="AG67" s="152"/>
      <c r="AH67" s="152"/>
      <c r="AI67" s="152"/>
      <c r="AJ67" s="152"/>
      <c r="AK67" s="152"/>
      <c r="AL67" s="152"/>
      <c r="AM67" s="152"/>
      <c r="AN67" s="152"/>
      <c r="AO67" s="152"/>
      <c r="AP67" s="152"/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  <c r="BI67" s="152"/>
      <c r="BJ67" s="152"/>
      <c r="BK67" s="152"/>
      <c r="BL67" s="152"/>
      <c r="BM67" s="152"/>
      <c r="BN67" s="152"/>
      <c r="BO67" s="152"/>
      <c r="BP67" s="152"/>
      <c r="BQ67" s="152"/>
      <c r="BR67" s="152"/>
      <c r="BS67" s="152"/>
      <c r="BT67" s="152"/>
      <c r="BU67" s="152"/>
      <c r="BV67" s="152"/>
      <c r="BW67" s="152"/>
      <c r="BX67" s="152"/>
      <c r="BY67" s="152"/>
      <c r="BZ67" s="152"/>
      <c r="CA67" s="152"/>
      <c r="CB67" s="152"/>
      <c r="CC67" s="152"/>
      <c r="CD67" s="152"/>
      <c r="CE67" s="152"/>
      <c r="CF67" s="152"/>
      <c r="CG67" s="152"/>
      <c r="CH67" s="152"/>
      <c r="CI67" s="152"/>
      <c r="CJ67" s="152"/>
      <c r="CK67" s="152"/>
      <c r="CL67" s="152"/>
      <c r="CM67" s="152"/>
      <c r="CN67" s="152"/>
      <c r="CO67" s="152"/>
      <c r="CP67" s="152"/>
      <c r="CQ67" s="152"/>
      <c r="CR67" s="152"/>
      <c r="CS67" s="152"/>
      <c r="CT67" s="152"/>
      <c r="CU67" s="152"/>
      <c r="CV67" s="152"/>
      <c r="CW67" s="152"/>
      <c r="CX67" s="152"/>
      <c r="CY67" s="152"/>
      <c r="CZ67" s="152"/>
      <c r="DA67" s="152"/>
      <c r="DB67" s="152"/>
      <c r="DC67" s="152"/>
      <c r="DD67" s="152"/>
      <c r="DE67" s="152"/>
      <c r="DF67" s="152"/>
      <c r="DG67" s="152"/>
      <c r="DH67" s="152"/>
      <c r="DI67" s="152"/>
      <c r="DJ67" s="152"/>
      <c r="DK67" s="152"/>
      <c r="DL67" s="152"/>
      <c r="DM67" s="152"/>
      <c r="DN67" s="152"/>
      <c r="DO67" s="152"/>
      <c r="DP67" s="152"/>
      <c r="DQ67" s="152"/>
      <c r="DR67" s="152"/>
      <c r="DS67" s="152"/>
      <c r="DT67" s="152"/>
      <c r="DU67" s="152"/>
      <c r="DV67" s="152"/>
      <c r="DW67" s="152"/>
      <c r="DX67" s="152"/>
      <c r="DY67" s="152"/>
      <c r="DZ67" s="152"/>
      <c r="EA67" s="152"/>
      <c r="EB67" s="152"/>
      <c r="EC67" s="152"/>
      <c r="ED67" s="152"/>
      <c r="EE67" s="152"/>
      <c r="EF67" s="152"/>
      <c r="EG67" s="152"/>
      <c r="EH67" s="152"/>
      <c r="EI67" s="152"/>
      <c r="EJ67" s="152"/>
      <c r="EK67" s="152"/>
      <c r="EL67" s="152"/>
      <c r="EM67" s="152"/>
      <c r="EN67" s="152"/>
      <c r="EO67" s="152"/>
      <c r="EP67" s="152"/>
      <c r="EQ67" s="152"/>
      <c r="ER67" s="152"/>
      <c r="ES67" s="152"/>
      <c r="ET67" s="152"/>
      <c r="EU67" s="152"/>
      <c r="EV67" s="152"/>
      <c r="EW67" s="152"/>
      <c r="EX67" s="152"/>
      <c r="EY67" s="152"/>
      <c r="EZ67" s="152"/>
      <c r="FA67" s="152"/>
      <c r="FB67" s="152"/>
      <c r="FC67" s="152"/>
      <c r="FD67" s="152"/>
      <c r="FE67" s="152"/>
      <c r="FF67" s="152"/>
      <c r="FG67" s="152"/>
      <c r="FH67" s="152"/>
      <c r="FI67" s="152"/>
      <c r="FJ67" s="152"/>
      <c r="FK67" s="152"/>
      <c r="FL67" s="152"/>
      <c r="FM67" s="152"/>
      <c r="FN67" s="152"/>
      <c r="FO67" s="152"/>
      <c r="FP67" s="152"/>
      <c r="FQ67" s="152"/>
      <c r="FR67" s="152"/>
      <c r="FS67" s="152"/>
      <c r="FT67" s="152"/>
      <c r="FU67" s="152"/>
      <c r="FV67" s="152"/>
      <c r="FW67" s="152"/>
      <c r="FX67" s="152"/>
      <c r="FY67" s="152"/>
      <c r="FZ67" s="152"/>
      <c r="GA67" s="152"/>
      <c r="GB67" s="152"/>
      <c r="GC67" s="152"/>
      <c r="GD67" s="152"/>
      <c r="GE67" s="152"/>
      <c r="GF67" s="152"/>
      <c r="GG67" s="152"/>
      <c r="GH67" s="152"/>
      <c r="GI67" s="152"/>
      <c r="GJ67" s="152"/>
      <c r="GK67" s="152"/>
      <c r="GL67" s="152"/>
      <c r="GM67" s="152"/>
      <c r="GN67" s="152"/>
      <c r="GO67" s="152"/>
      <c r="GP67" s="152"/>
      <c r="GQ67" s="152"/>
      <c r="GR67" s="152"/>
      <c r="GS67" s="152"/>
      <c r="GT67" s="152"/>
      <c r="GU67" s="152"/>
      <c r="GV67" s="152"/>
      <c r="GW67" s="152"/>
      <c r="GX67" s="152"/>
      <c r="GY67" s="152"/>
      <c r="GZ67" s="152"/>
      <c r="HA67" s="152"/>
      <c r="HB67" s="152"/>
      <c r="HC67" s="152"/>
      <c r="HD67" s="152"/>
      <c r="HE67" s="152"/>
      <c r="HF67" s="152"/>
      <c r="HG67" s="152"/>
      <c r="HH67" s="152"/>
      <c r="HI67" s="152"/>
      <c r="HJ67" s="152"/>
      <c r="HK67" s="152"/>
      <c r="HL67" s="152"/>
      <c r="HM67" s="152"/>
      <c r="HN67" s="152"/>
      <c r="HO67" s="152"/>
      <c r="HP67" s="152"/>
      <c r="HQ67" s="152"/>
      <c r="HR67" s="152"/>
      <c r="HS67" s="152"/>
      <c r="HT67" s="152"/>
      <c r="HU67" s="152"/>
      <c r="HV67" s="152"/>
      <c r="HW67" s="152"/>
      <c r="HX67" s="152"/>
      <c r="HY67" s="152"/>
      <c r="HZ67" s="152"/>
      <c r="IA67" s="152"/>
      <c r="IB67" s="152"/>
      <c r="IC67" s="152"/>
      <c r="ID67" s="152"/>
      <c r="IE67" s="152"/>
      <c r="IF67" s="152"/>
      <c r="IG67" s="152"/>
      <c r="IH67" s="152"/>
      <c r="II67" s="152"/>
      <c r="IJ67" s="152"/>
      <c r="IK67" s="152"/>
      <c r="IL67" s="152"/>
      <c r="IM67" s="152"/>
      <c r="IN67" s="152"/>
      <c r="IO67" s="152"/>
      <c r="IP67" s="152"/>
      <c r="IQ67" s="152"/>
      <c r="IR67" s="152"/>
      <c r="IS67" s="152"/>
      <c r="IT67" s="152"/>
      <c r="IU67" s="152"/>
    </row>
    <row r="68" spans="1:255" s="155" customFormat="1" ht="24">
      <c r="A68" s="150">
        <v>66</v>
      </c>
      <c r="B68" s="150" t="s">
        <v>1128</v>
      </c>
      <c r="C68" s="151">
        <v>1091094</v>
      </c>
      <c r="D68" s="150">
        <v>1</v>
      </c>
      <c r="E68" s="150" t="s">
        <v>1129</v>
      </c>
      <c r="F68" s="160" t="s">
        <v>1130</v>
      </c>
      <c r="G68" s="150" t="s">
        <v>1631</v>
      </c>
      <c r="H68" s="150">
        <v>1985.12</v>
      </c>
      <c r="I68" s="150" t="s">
        <v>1804</v>
      </c>
      <c r="J68" s="150" t="s">
        <v>1575</v>
      </c>
      <c r="K68" s="150" t="s">
        <v>1750</v>
      </c>
      <c r="L68" s="150">
        <v>2009.07</v>
      </c>
      <c r="M68" s="150" t="s">
        <v>974</v>
      </c>
      <c r="N68" s="150"/>
      <c r="O68" s="150" t="s">
        <v>2067</v>
      </c>
      <c r="P68" s="150" t="s">
        <v>2067</v>
      </c>
      <c r="Q68" s="150" t="s">
        <v>69</v>
      </c>
      <c r="R68" s="150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2"/>
      <c r="AK68" s="152"/>
      <c r="AL68" s="152"/>
      <c r="AM68" s="152"/>
      <c r="AN68" s="152"/>
      <c r="AO68" s="152"/>
      <c r="AP68" s="152"/>
      <c r="AQ68" s="152"/>
      <c r="AR68" s="152"/>
      <c r="AS68" s="152"/>
      <c r="AT68" s="152"/>
      <c r="AU68" s="152"/>
      <c r="AV68" s="152"/>
      <c r="AW68" s="152"/>
      <c r="AX68" s="152"/>
      <c r="AY68" s="152"/>
      <c r="AZ68" s="152"/>
      <c r="BA68" s="152"/>
      <c r="BB68" s="152"/>
      <c r="BC68" s="152"/>
      <c r="BD68" s="152"/>
      <c r="BE68" s="152"/>
      <c r="BF68" s="152"/>
      <c r="BG68" s="152"/>
      <c r="BH68" s="152"/>
      <c r="BI68" s="152"/>
      <c r="BJ68" s="152"/>
      <c r="BK68" s="152"/>
      <c r="BL68" s="152"/>
      <c r="BM68" s="152"/>
      <c r="BN68" s="152"/>
      <c r="BO68" s="152"/>
      <c r="BP68" s="152"/>
      <c r="BQ68" s="152"/>
      <c r="BR68" s="152"/>
      <c r="BS68" s="152"/>
      <c r="BT68" s="152"/>
      <c r="BU68" s="152"/>
      <c r="BV68" s="152"/>
      <c r="BW68" s="152"/>
      <c r="BX68" s="152"/>
      <c r="BY68" s="152"/>
      <c r="BZ68" s="152"/>
      <c r="CA68" s="152"/>
      <c r="CB68" s="152"/>
      <c r="CC68" s="152"/>
      <c r="CD68" s="152"/>
      <c r="CE68" s="152"/>
      <c r="CF68" s="152"/>
      <c r="CG68" s="152"/>
      <c r="CH68" s="152"/>
      <c r="CI68" s="152"/>
      <c r="CJ68" s="152"/>
      <c r="CK68" s="152"/>
      <c r="CL68" s="152"/>
      <c r="CM68" s="152"/>
      <c r="CN68" s="152"/>
      <c r="CO68" s="152"/>
      <c r="CP68" s="152"/>
      <c r="CQ68" s="152"/>
      <c r="CR68" s="152"/>
      <c r="CS68" s="152"/>
      <c r="CT68" s="152"/>
      <c r="CU68" s="152"/>
      <c r="CV68" s="152"/>
      <c r="CW68" s="152"/>
      <c r="CX68" s="152"/>
      <c r="CY68" s="152"/>
      <c r="CZ68" s="152"/>
      <c r="DA68" s="152"/>
      <c r="DB68" s="152"/>
      <c r="DC68" s="152"/>
      <c r="DD68" s="152"/>
      <c r="DE68" s="152"/>
      <c r="DF68" s="152"/>
      <c r="DG68" s="152"/>
      <c r="DH68" s="152"/>
      <c r="DI68" s="152"/>
      <c r="DJ68" s="152"/>
      <c r="DK68" s="152"/>
      <c r="DL68" s="152"/>
      <c r="DM68" s="152"/>
      <c r="DN68" s="152"/>
      <c r="DO68" s="152"/>
      <c r="DP68" s="152"/>
      <c r="DQ68" s="152"/>
      <c r="DR68" s="152"/>
      <c r="DS68" s="152"/>
      <c r="DT68" s="152"/>
      <c r="DU68" s="152"/>
      <c r="DV68" s="152"/>
      <c r="DW68" s="152"/>
      <c r="DX68" s="152"/>
      <c r="DY68" s="152"/>
      <c r="DZ68" s="152"/>
      <c r="EA68" s="152"/>
      <c r="EB68" s="152"/>
      <c r="EC68" s="152"/>
      <c r="ED68" s="152"/>
      <c r="EE68" s="152"/>
      <c r="EF68" s="152"/>
      <c r="EG68" s="152"/>
      <c r="EH68" s="152"/>
      <c r="EI68" s="152"/>
      <c r="EJ68" s="152"/>
      <c r="EK68" s="152"/>
      <c r="EL68" s="152"/>
      <c r="EM68" s="152"/>
      <c r="EN68" s="152"/>
      <c r="EO68" s="152"/>
      <c r="EP68" s="152"/>
      <c r="EQ68" s="152"/>
      <c r="ER68" s="152"/>
      <c r="ES68" s="152"/>
      <c r="ET68" s="152"/>
      <c r="EU68" s="152"/>
      <c r="EV68" s="152"/>
      <c r="EW68" s="152"/>
      <c r="EX68" s="152"/>
      <c r="EY68" s="152"/>
      <c r="EZ68" s="152"/>
      <c r="FA68" s="152"/>
      <c r="FB68" s="152"/>
      <c r="FC68" s="152"/>
      <c r="FD68" s="152"/>
      <c r="FE68" s="152"/>
      <c r="FF68" s="152"/>
      <c r="FG68" s="152"/>
      <c r="FH68" s="152"/>
      <c r="FI68" s="152"/>
      <c r="FJ68" s="152"/>
      <c r="FK68" s="152"/>
      <c r="FL68" s="152"/>
      <c r="FM68" s="152"/>
      <c r="FN68" s="152"/>
      <c r="FO68" s="152"/>
      <c r="FP68" s="152"/>
      <c r="FQ68" s="152"/>
      <c r="FR68" s="152"/>
      <c r="FS68" s="152"/>
      <c r="FT68" s="152"/>
      <c r="FU68" s="152"/>
      <c r="FV68" s="152"/>
      <c r="FW68" s="152"/>
      <c r="FX68" s="152"/>
      <c r="FY68" s="152"/>
      <c r="FZ68" s="152"/>
      <c r="GA68" s="152"/>
      <c r="GB68" s="152"/>
      <c r="GC68" s="152"/>
      <c r="GD68" s="152"/>
      <c r="GE68" s="152"/>
      <c r="GF68" s="152"/>
      <c r="GG68" s="152"/>
      <c r="GH68" s="152"/>
      <c r="GI68" s="152"/>
      <c r="GJ68" s="152"/>
      <c r="GK68" s="152"/>
      <c r="GL68" s="152"/>
      <c r="GM68" s="152"/>
      <c r="GN68" s="152"/>
      <c r="GO68" s="152"/>
      <c r="GP68" s="152"/>
      <c r="GQ68" s="152"/>
      <c r="GR68" s="152"/>
      <c r="GS68" s="152"/>
      <c r="GT68" s="152"/>
      <c r="GU68" s="152"/>
      <c r="GV68" s="152"/>
      <c r="GW68" s="152"/>
      <c r="GX68" s="152"/>
      <c r="GY68" s="152"/>
      <c r="GZ68" s="152"/>
      <c r="HA68" s="152"/>
      <c r="HB68" s="152"/>
      <c r="HC68" s="152"/>
      <c r="HD68" s="152"/>
      <c r="HE68" s="152"/>
      <c r="HF68" s="152"/>
      <c r="HG68" s="152"/>
      <c r="HH68" s="152"/>
      <c r="HI68" s="152"/>
      <c r="HJ68" s="152"/>
      <c r="HK68" s="152"/>
      <c r="HL68" s="152"/>
      <c r="HM68" s="152"/>
      <c r="HN68" s="152"/>
      <c r="HO68" s="152"/>
      <c r="HP68" s="152"/>
      <c r="HQ68" s="152"/>
      <c r="HR68" s="152"/>
      <c r="HS68" s="152"/>
      <c r="HT68" s="152"/>
      <c r="HU68" s="152"/>
      <c r="HV68" s="152"/>
      <c r="HW68" s="152"/>
      <c r="HX68" s="152"/>
      <c r="HY68" s="152"/>
      <c r="HZ68" s="152"/>
      <c r="IA68" s="152"/>
      <c r="IB68" s="152"/>
      <c r="IC68" s="152"/>
      <c r="ID68" s="152"/>
      <c r="IE68" s="152"/>
      <c r="IF68" s="152"/>
      <c r="IG68" s="152"/>
      <c r="IH68" s="152"/>
      <c r="II68" s="152"/>
      <c r="IJ68" s="152"/>
      <c r="IK68" s="152"/>
      <c r="IL68" s="152"/>
      <c r="IM68" s="152"/>
      <c r="IN68" s="152"/>
      <c r="IO68" s="152"/>
      <c r="IP68" s="152"/>
      <c r="IQ68" s="152"/>
      <c r="IR68" s="152"/>
      <c r="IS68" s="152"/>
      <c r="IT68" s="152"/>
      <c r="IU68" s="152"/>
    </row>
    <row r="69" spans="1:255" s="155" customFormat="1" ht="24">
      <c r="A69" s="150">
        <v>67</v>
      </c>
      <c r="B69" s="150" t="s">
        <v>1128</v>
      </c>
      <c r="C69" s="151">
        <v>1091095</v>
      </c>
      <c r="D69" s="150">
        <v>1</v>
      </c>
      <c r="E69" s="150" t="s">
        <v>1131</v>
      </c>
      <c r="F69" s="160" t="s">
        <v>1132</v>
      </c>
      <c r="G69" s="150" t="s">
        <v>1631</v>
      </c>
      <c r="H69" s="150">
        <v>1989.04</v>
      </c>
      <c r="I69" s="150" t="s">
        <v>1626</v>
      </c>
      <c r="J69" s="150" t="s">
        <v>1575</v>
      </c>
      <c r="K69" s="150" t="s">
        <v>1782</v>
      </c>
      <c r="L69" s="159">
        <v>2012.07</v>
      </c>
      <c r="M69" s="150" t="s">
        <v>1133</v>
      </c>
      <c r="N69" s="150"/>
      <c r="O69" s="150" t="s">
        <v>2067</v>
      </c>
      <c r="P69" s="150" t="s">
        <v>2067</v>
      </c>
      <c r="Q69" s="150" t="s">
        <v>69</v>
      </c>
      <c r="R69" s="150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  <c r="BC69" s="152"/>
      <c r="BD69" s="152"/>
      <c r="BE69" s="152"/>
      <c r="BF69" s="152"/>
      <c r="BG69" s="152"/>
      <c r="BH69" s="152"/>
      <c r="BI69" s="152"/>
      <c r="BJ69" s="152"/>
      <c r="BK69" s="152"/>
      <c r="BL69" s="152"/>
      <c r="BM69" s="152"/>
      <c r="BN69" s="152"/>
      <c r="BO69" s="152"/>
      <c r="BP69" s="152"/>
      <c r="BQ69" s="152"/>
      <c r="BR69" s="152"/>
      <c r="BS69" s="152"/>
      <c r="BT69" s="152"/>
      <c r="BU69" s="152"/>
      <c r="BV69" s="152"/>
      <c r="BW69" s="152"/>
      <c r="BX69" s="152"/>
      <c r="BY69" s="152"/>
      <c r="BZ69" s="152"/>
      <c r="CA69" s="152"/>
      <c r="CB69" s="152"/>
      <c r="CC69" s="152"/>
      <c r="CD69" s="152"/>
      <c r="CE69" s="152"/>
      <c r="CF69" s="152"/>
      <c r="CG69" s="152"/>
      <c r="CH69" s="152"/>
      <c r="CI69" s="152"/>
      <c r="CJ69" s="152"/>
      <c r="CK69" s="152"/>
      <c r="CL69" s="152"/>
      <c r="CM69" s="152"/>
      <c r="CN69" s="152"/>
      <c r="CO69" s="152"/>
      <c r="CP69" s="152"/>
      <c r="CQ69" s="152"/>
      <c r="CR69" s="152"/>
      <c r="CS69" s="152"/>
      <c r="CT69" s="152"/>
      <c r="CU69" s="152"/>
      <c r="CV69" s="152"/>
      <c r="CW69" s="152"/>
      <c r="CX69" s="152"/>
      <c r="CY69" s="152"/>
      <c r="CZ69" s="152"/>
      <c r="DA69" s="152"/>
      <c r="DB69" s="152"/>
      <c r="DC69" s="152"/>
      <c r="DD69" s="152"/>
      <c r="DE69" s="152"/>
      <c r="DF69" s="152"/>
      <c r="DG69" s="152"/>
      <c r="DH69" s="152"/>
      <c r="DI69" s="152"/>
      <c r="DJ69" s="152"/>
      <c r="DK69" s="152"/>
      <c r="DL69" s="152"/>
      <c r="DM69" s="152"/>
      <c r="DN69" s="152"/>
      <c r="DO69" s="152"/>
      <c r="DP69" s="152"/>
      <c r="DQ69" s="152"/>
      <c r="DR69" s="152"/>
      <c r="DS69" s="152"/>
      <c r="DT69" s="152"/>
      <c r="DU69" s="152"/>
      <c r="DV69" s="152"/>
      <c r="DW69" s="152"/>
      <c r="DX69" s="152"/>
      <c r="DY69" s="152"/>
      <c r="DZ69" s="152"/>
      <c r="EA69" s="152"/>
      <c r="EB69" s="152"/>
      <c r="EC69" s="152"/>
      <c r="ED69" s="152"/>
      <c r="EE69" s="152"/>
      <c r="EF69" s="152"/>
      <c r="EG69" s="152"/>
      <c r="EH69" s="152"/>
      <c r="EI69" s="152"/>
      <c r="EJ69" s="152"/>
      <c r="EK69" s="152"/>
      <c r="EL69" s="152"/>
      <c r="EM69" s="152"/>
      <c r="EN69" s="152"/>
      <c r="EO69" s="152"/>
      <c r="EP69" s="152"/>
      <c r="EQ69" s="152"/>
      <c r="ER69" s="152"/>
      <c r="ES69" s="152"/>
      <c r="ET69" s="152"/>
      <c r="EU69" s="152"/>
      <c r="EV69" s="152"/>
      <c r="EW69" s="152"/>
      <c r="EX69" s="152"/>
      <c r="EY69" s="152"/>
      <c r="EZ69" s="152"/>
      <c r="FA69" s="152"/>
      <c r="FB69" s="152"/>
      <c r="FC69" s="152"/>
      <c r="FD69" s="152"/>
      <c r="FE69" s="152"/>
      <c r="FF69" s="152"/>
      <c r="FG69" s="152"/>
      <c r="FH69" s="152"/>
      <c r="FI69" s="152"/>
      <c r="FJ69" s="152"/>
      <c r="FK69" s="152"/>
      <c r="FL69" s="152"/>
      <c r="FM69" s="152"/>
      <c r="FN69" s="152"/>
      <c r="FO69" s="152"/>
      <c r="FP69" s="152"/>
      <c r="FQ69" s="152"/>
      <c r="FR69" s="152"/>
      <c r="FS69" s="152"/>
      <c r="FT69" s="152"/>
      <c r="FU69" s="152"/>
      <c r="FV69" s="152"/>
      <c r="FW69" s="152"/>
      <c r="FX69" s="152"/>
      <c r="FY69" s="152"/>
      <c r="FZ69" s="152"/>
      <c r="GA69" s="152"/>
      <c r="GB69" s="152"/>
      <c r="GC69" s="152"/>
      <c r="GD69" s="152"/>
      <c r="GE69" s="152"/>
      <c r="GF69" s="152"/>
      <c r="GG69" s="152"/>
      <c r="GH69" s="152"/>
      <c r="GI69" s="152"/>
      <c r="GJ69" s="152"/>
      <c r="GK69" s="152"/>
      <c r="GL69" s="152"/>
      <c r="GM69" s="152"/>
      <c r="GN69" s="152"/>
      <c r="GO69" s="152"/>
      <c r="GP69" s="152"/>
      <c r="GQ69" s="152"/>
      <c r="GR69" s="152"/>
      <c r="GS69" s="152"/>
      <c r="GT69" s="152"/>
      <c r="GU69" s="152"/>
      <c r="GV69" s="152"/>
      <c r="GW69" s="152"/>
      <c r="GX69" s="152"/>
      <c r="GY69" s="152"/>
      <c r="GZ69" s="152"/>
      <c r="HA69" s="152"/>
      <c r="HB69" s="152"/>
      <c r="HC69" s="152"/>
      <c r="HD69" s="152"/>
      <c r="HE69" s="152"/>
      <c r="HF69" s="152"/>
      <c r="HG69" s="152"/>
      <c r="HH69" s="152"/>
      <c r="HI69" s="152"/>
      <c r="HJ69" s="152"/>
      <c r="HK69" s="152"/>
      <c r="HL69" s="152"/>
      <c r="HM69" s="152"/>
      <c r="HN69" s="152"/>
      <c r="HO69" s="152"/>
      <c r="HP69" s="152"/>
      <c r="HQ69" s="152"/>
      <c r="HR69" s="152"/>
      <c r="HS69" s="152"/>
      <c r="HT69" s="152"/>
      <c r="HU69" s="152"/>
      <c r="HV69" s="152"/>
      <c r="HW69" s="152"/>
      <c r="HX69" s="152"/>
      <c r="HY69" s="152"/>
      <c r="HZ69" s="152"/>
      <c r="IA69" s="152"/>
      <c r="IB69" s="152"/>
      <c r="IC69" s="152"/>
      <c r="ID69" s="152"/>
      <c r="IE69" s="152"/>
      <c r="IF69" s="152"/>
      <c r="IG69" s="152"/>
      <c r="IH69" s="152"/>
      <c r="II69" s="152"/>
      <c r="IJ69" s="152"/>
      <c r="IK69" s="152"/>
      <c r="IL69" s="152"/>
      <c r="IM69" s="152"/>
      <c r="IN69" s="152"/>
      <c r="IO69" s="152"/>
      <c r="IP69" s="152"/>
      <c r="IQ69" s="152"/>
      <c r="IR69" s="152"/>
      <c r="IS69" s="152"/>
      <c r="IT69" s="152"/>
      <c r="IU69" s="152"/>
    </row>
    <row r="70" spans="1:255" s="161" customFormat="1" ht="24">
      <c r="A70" s="150">
        <v>68</v>
      </c>
      <c r="B70" s="99" t="s">
        <v>1134</v>
      </c>
      <c r="C70" s="150" t="s">
        <v>1135</v>
      </c>
      <c r="D70" s="150">
        <v>1</v>
      </c>
      <c r="E70" s="150" t="s">
        <v>1136</v>
      </c>
      <c r="F70" s="151" t="s">
        <v>1137</v>
      </c>
      <c r="G70" s="150" t="s">
        <v>1631</v>
      </c>
      <c r="H70" s="150">
        <v>1989.09</v>
      </c>
      <c r="I70" s="150" t="s">
        <v>1626</v>
      </c>
      <c r="J70" s="151" t="s">
        <v>1575</v>
      </c>
      <c r="K70" s="150" t="s">
        <v>1021</v>
      </c>
      <c r="L70" s="150">
        <v>2013.07</v>
      </c>
      <c r="M70" s="150" t="s">
        <v>2202</v>
      </c>
      <c r="N70" s="150"/>
      <c r="O70" s="150" t="s">
        <v>2067</v>
      </c>
      <c r="P70" s="150" t="s">
        <v>2067</v>
      </c>
      <c r="Q70" s="150" t="s">
        <v>69</v>
      </c>
      <c r="R70" s="150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52"/>
      <c r="AK70" s="152"/>
      <c r="AL70" s="152"/>
      <c r="AM70" s="152"/>
      <c r="AN70" s="152"/>
      <c r="AO70" s="152"/>
      <c r="AP70" s="152"/>
      <c r="AQ70" s="152"/>
      <c r="AR70" s="152"/>
      <c r="AS70" s="152"/>
      <c r="AT70" s="152"/>
      <c r="AU70" s="152"/>
      <c r="AV70" s="152"/>
      <c r="AW70" s="152"/>
      <c r="AX70" s="152"/>
      <c r="AY70" s="152"/>
      <c r="AZ70" s="152"/>
      <c r="BA70" s="152"/>
      <c r="BB70" s="152"/>
      <c r="BC70" s="152"/>
      <c r="BD70" s="152"/>
      <c r="BE70" s="152"/>
      <c r="BF70" s="152"/>
      <c r="BG70" s="152"/>
      <c r="BH70" s="152"/>
      <c r="BI70" s="152"/>
      <c r="BJ70" s="152"/>
      <c r="BK70" s="152"/>
      <c r="BL70" s="152"/>
      <c r="BM70" s="152"/>
      <c r="BN70" s="152"/>
      <c r="BO70" s="152"/>
      <c r="BP70" s="152"/>
      <c r="BQ70" s="152"/>
      <c r="BR70" s="152"/>
      <c r="BS70" s="152"/>
      <c r="BT70" s="152"/>
      <c r="BU70" s="152"/>
      <c r="BV70" s="152"/>
      <c r="BW70" s="152"/>
      <c r="BX70" s="152"/>
      <c r="BY70" s="152"/>
      <c r="BZ70" s="152"/>
      <c r="CA70" s="152"/>
      <c r="CB70" s="152"/>
      <c r="CC70" s="152"/>
      <c r="CD70" s="152"/>
      <c r="CE70" s="152"/>
      <c r="CF70" s="152"/>
      <c r="CG70" s="152"/>
      <c r="CH70" s="152"/>
      <c r="CI70" s="152"/>
      <c r="CJ70" s="152"/>
      <c r="CK70" s="152"/>
      <c r="CL70" s="152"/>
      <c r="CM70" s="152"/>
      <c r="CN70" s="152"/>
      <c r="CO70" s="152"/>
      <c r="CP70" s="152"/>
      <c r="CQ70" s="152"/>
      <c r="CR70" s="152"/>
      <c r="CS70" s="152"/>
      <c r="CT70" s="152"/>
      <c r="CU70" s="152"/>
      <c r="CV70" s="152"/>
      <c r="CW70" s="152"/>
      <c r="CX70" s="152"/>
      <c r="CY70" s="152"/>
      <c r="CZ70" s="152"/>
      <c r="DA70" s="152"/>
      <c r="DB70" s="152"/>
      <c r="DC70" s="152"/>
      <c r="DD70" s="152"/>
      <c r="DE70" s="152"/>
      <c r="DF70" s="152"/>
      <c r="DG70" s="152"/>
      <c r="DH70" s="152"/>
      <c r="DI70" s="152"/>
      <c r="DJ70" s="152"/>
      <c r="DK70" s="152"/>
      <c r="DL70" s="152"/>
      <c r="DM70" s="152"/>
      <c r="DN70" s="152"/>
      <c r="DO70" s="152"/>
      <c r="DP70" s="152"/>
      <c r="DQ70" s="152"/>
      <c r="DR70" s="152"/>
      <c r="DS70" s="152"/>
      <c r="DT70" s="152"/>
      <c r="DU70" s="152"/>
      <c r="DV70" s="152"/>
      <c r="DW70" s="152"/>
      <c r="DX70" s="152"/>
      <c r="DY70" s="152"/>
      <c r="DZ70" s="152"/>
      <c r="EA70" s="152"/>
      <c r="EB70" s="152"/>
      <c r="EC70" s="152"/>
      <c r="ED70" s="152"/>
      <c r="EE70" s="152"/>
      <c r="EF70" s="152"/>
      <c r="EG70" s="152"/>
      <c r="EH70" s="152"/>
      <c r="EI70" s="152"/>
      <c r="EJ70" s="152"/>
      <c r="EK70" s="152"/>
      <c r="EL70" s="152"/>
      <c r="EM70" s="152"/>
      <c r="EN70" s="152"/>
      <c r="EO70" s="152"/>
      <c r="EP70" s="152"/>
      <c r="EQ70" s="152"/>
      <c r="ER70" s="152"/>
      <c r="ES70" s="152"/>
      <c r="ET70" s="152"/>
      <c r="EU70" s="152"/>
      <c r="EV70" s="152"/>
      <c r="EW70" s="152"/>
      <c r="EX70" s="152"/>
      <c r="EY70" s="152"/>
      <c r="EZ70" s="152"/>
      <c r="FA70" s="152"/>
      <c r="FB70" s="152"/>
      <c r="FC70" s="152"/>
      <c r="FD70" s="152"/>
      <c r="FE70" s="152"/>
      <c r="FF70" s="152"/>
      <c r="FG70" s="152"/>
      <c r="FH70" s="152"/>
      <c r="FI70" s="152"/>
      <c r="FJ70" s="152"/>
      <c r="FK70" s="152"/>
      <c r="FL70" s="152"/>
      <c r="FM70" s="152"/>
      <c r="FN70" s="152"/>
      <c r="FO70" s="152"/>
      <c r="FP70" s="152"/>
      <c r="FQ70" s="152"/>
      <c r="FR70" s="152"/>
      <c r="FS70" s="152"/>
      <c r="FT70" s="152"/>
      <c r="FU70" s="152"/>
      <c r="FV70" s="152"/>
      <c r="FW70" s="152"/>
      <c r="FX70" s="152"/>
      <c r="FY70" s="152"/>
      <c r="FZ70" s="152"/>
      <c r="GA70" s="152"/>
      <c r="GB70" s="152"/>
      <c r="GC70" s="152"/>
      <c r="GD70" s="152"/>
      <c r="GE70" s="152"/>
      <c r="GF70" s="152"/>
      <c r="GG70" s="152"/>
      <c r="GH70" s="152"/>
      <c r="GI70" s="152"/>
      <c r="GJ70" s="152"/>
      <c r="GK70" s="152"/>
      <c r="GL70" s="152"/>
      <c r="GM70" s="152"/>
      <c r="GN70" s="152"/>
      <c r="GO70" s="152"/>
      <c r="GP70" s="152"/>
      <c r="GQ70" s="152"/>
      <c r="GR70" s="152"/>
      <c r="GS70" s="152"/>
      <c r="GT70" s="152"/>
      <c r="GU70" s="152"/>
      <c r="GV70" s="152"/>
      <c r="GW70" s="152"/>
      <c r="GX70" s="152"/>
      <c r="GY70" s="152"/>
      <c r="GZ70" s="152"/>
      <c r="HA70" s="152"/>
      <c r="HB70" s="152"/>
      <c r="HC70" s="152"/>
      <c r="HD70" s="152"/>
      <c r="HE70" s="152"/>
      <c r="HF70" s="152"/>
      <c r="HG70" s="152"/>
      <c r="HH70" s="152"/>
      <c r="HI70" s="152"/>
      <c r="HJ70" s="152"/>
      <c r="HK70" s="152"/>
      <c r="HL70" s="152"/>
      <c r="HM70" s="152"/>
      <c r="HN70" s="152"/>
      <c r="HO70" s="152"/>
      <c r="HP70" s="152"/>
      <c r="HQ70" s="152"/>
      <c r="HR70" s="152"/>
      <c r="HS70" s="152"/>
      <c r="HT70" s="152"/>
      <c r="HU70" s="152"/>
      <c r="HV70" s="152"/>
      <c r="HW70" s="152"/>
      <c r="HX70" s="152"/>
      <c r="HY70" s="152"/>
      <c r="HZ70" s="152"/>
      <c r="IA70" s="152"/>
      <c r="IB70" s="152"/>
      <c r="IC70" s="152"/>
      <c r="ID70" s="152"/>
      <c r="IE70" s="152"/>
      <c r="IF70" s="152"/>
      <c r="IG70" s="152"/>
      <c r="IH70" s="152"/>
      <c r="II70" s="152"/>
      <c r="IJ70" s="152"/>
      <c r="IK70" s="152"/>
      <c r="IL70" s="152"/>
      <c r="IM70" s="152"/>
      <c r="IN70" s="152"/>
      <c r="IO70" s="152"/>
      <c r="IP70" s="152"/>
      <c r="IQ70" s="152"/>
      <c r="IR70" s="152"/>
      <c r="IS70" s="152"/>
      <c r="IT70" s="152"/>
      <c r="IU70" s="152"/>
    </row>
    <row r="71" spans="1:255" s="153" customFormat="1" ht="11.25">
      <c r="A71" s="152"/>
      <c r="B71" s="162"/>
      <c r="C71" s="152"/>
      <c r="D71" s="152"/>
      <c r="E71" s="152"/>
      <c r="F71" s="163"/>
      <c r="G71" s="152"/>
      <c r="H71" s="152"/>
      <c r="I71" s="152"/>
      <c r="J71" s="152"/>
      <c r="K71" s="152"/>
      <c r="L71" s="152"/>
      <c r="M71" s="16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  <c r="AJ71" s="152"/>
      <c r="AK71" s="152"/>
      <c r="AL71" s="152"/>
      <c r="AM71" s="152"/>
      <c r="AN71" s="152"/>
      <c r="AO71" s="152"/>
      <c r="AP71" s="152"/>
      <c r="AQ71" s="152"/>
      <c r="AR71" s="152"/>
      <c r="AS71" s="152"/>
      <c r="AT71" s="152"/>
      <c r="AU71" s="152"/>
      <c r="AV71" s="152"/>
      <c r="AW71" s="152"/>
      <c r="AX71" s="152"/>
      <c r="AY71" s="152"/>
      <c r="AZ71" s="152"/>
      <c r="BA71" s="152"/>
      <c r="BB71" s="152"/>
      <c r="BC71" s="152"/>
      <c r="BD71" s="152"/>
      <c r="BE71" s="152"/>
      <c r="BF71" s="152"/>
      <c r="BG71" s="152"/>
      <c r="BH71" s="152"/>
      <c r="BI71" s="152"/>
      <c r="BJ71" s="152"/>
      <c r="BK71" s="152"/>
      <c r="BL71" s="152"/>
      <c r="BM71" s="152"/>
      <c r="BN71" s="152"/>
      <c r="BO71" s="152"/>
      <c r="BP71" s="152"/>
      <c r="BQ71" s="152"/>
      <c r="BR71" s="152"/>
      <c r="BS71" s="152"/>
      <c r="BT71" s="152"/>
      <c r="BU71" s="152"/>
      <c r="BV71" s="152"/>
      <c r="BW71" s="152"/>
      <c r="BX71" s="152"/>
      <c r="BY71" s="152"/>
      <c r="BZ71" s="152"/>
      <c r="CA71" s="152"/>
      <c r="CB71" s="152"/>
      <c r="CC71" s="152"/>
      <c r="CD71" s="152"/>
      <c r="CE71" s="152"/>
      <c r="CF71" s="152"/>
      <c r="CG71" s="152"/>
      <c r="CH71" s="152"/>
      <c r="CI71" s="152"/>
      <c r="CJ71" s="152"/>
      <c r="CK71" s="152"/>
      <c r="CL71" s="152"/>
      <c r="CM71" s="152"/>
      <c r="CN71" s="152"/>
      <c r="CO71" s="152"/>
      <c r="CP71" s="152"/>
      <c r="CQ71" s="152"/>
      <c r="CR71" s="152"/>
      <c r="CS71" s="152"/>
      <c r="CT71" s="152"/>
      <c r="CU71" s="152"/>
      <c r="CV71" s="152"/>
      <c r="CW71" s="152"/>
      <c r="CX71" s="152"/>
      <c r="CY71" s="152"/>
      <c r="CZ71" s="152"/>
      <c r="DA71" s="152"/>
      <c r="DB71" s="152"/>
      <c r="DC71" s="152"/>
      <c r="DD71" s="152"/>
      <c r="DE71" s="152"/>
      <c r="DF71" s="152"/>
      <c r="DG71" s="152"/>
      <c r="DH71" s="152"/>
      <c r="DI71" s="152"/>
      <c r="DJ71" s="152"/>
      <c r="DK71" s="152"/>
      <c r="DL71" s="152"/>
      <c r="DM71" s="152"/>
      <c r="DN71" s="152"/>
      <c r="DO71" s="152"/>
      <c r="DP71" s="152"/>
      <c r="DQ71" s="152"/>
      <c r="DR71" s="152"/>
      <c r="DS71" s="152"/>
      <c r="DT71" s="152"/>
      <c r="DU71" s="152"/>
      <c r="DV71" s="152"/>
      <c r="DW71" s="152"/>
      <c r="DX71" s="152"/>
      <c r="DY71" s="152"/>
      <c r="DZ71" s="152"/>
      <c r="EA71" s="152"/>
      <c r="EB71" s="152"/>
      <c r="EC71" s="152"/>
      <c r="ED71" s="152"/>
      <c r="EE71" s="152"/>
      <c r="EF71" s="152"/>
      <c r="EG71" s="152"/>
      <c r="EH71" s="152"/>
      <c r="EI71" s="152"/>
      <c r="EJ71" s="152"/>
      <c r="EK71" s="152"/>
      <c r="EL71" s="152"/>
      <c r="EM71" s="152"/>
      <c r="EN71" s="152"/>
      <c r="EO71" s="152"/>
      <c r="EP71" s="152"/>
      <c r="EQ71" s="152"/>
      <c r="ER71" s="152"/>
      <c r="ES71" s="152"/>
      <c r="ET71" s="152"/>
      <c r="EU71" s="152"/>
      <c r="EV71" s="152"/>
      <c r="EW71" s="152"/>
      <c r="EX71" s="152"/>
      <c r="EY71" s="152"/>
      <c r="EZ71" s="152"/>
      <c r="FA71" s="152"/>
      <c r="FB71" s="152"/>
      <c r="FC71" s="152"/>
      <c r="FD71" s="152"/>
      <c r="FE71" s="152"/>
      <c r="FF71" s="152"/>
      <c r="FG71" s="152"/>
      <c r="FH71" s="152"/>
      <c r="FI71" s="152"/>
      <c r="FJ71" s="152"/>
      <c r="FK71" s="152"/>
      <c r="FL71" s="152"/>
      <c r="FM71" s="152"/>
      <c r="FN71" s="152"/>
      <c r="FO71" s="152"/>
      <c r="FP71" s="152"/>
      <c r="FQ71" s="152"/>
      <c r="FR71" s="152"/>
      <c r="FS71" s="152"/>
      <c r="FT71" s="152"/>
      <c r="FU71" s="152"/>
      <c r="FV71" s="152"/>
      <c r="FW71" s="152"/>
      <c r="FX71" s="152"/>
      <c r="FY71" s="152"/>
      <c r="FZ71" s="152"/>
      <c r="GA71" s="152"/>
      <c r="GB71" s="152"/>
      <c r="GC71" s="152"/>
      <c r="GD71" s="152"/>
      <c r="GE71" s="152"/>
      <c r="GF71" s="152"/>
      <c r="GG71" s="152"/>
      <c r="GH71" s="152"/>
      <c r="GI71" s="152"/>
      <c r="GJ71" s="152"/>
      <c r="GK71" s="152"/>
      <c r="GL71" s="152"/>
      <c r="GM71" s="152"/>
      <c r="GN71" s="152"/>
      <c r="GO71" s="152"/>
      <c r="GP71" s="152"/>
      <c r="GQ71" s="152"/>
      <c r="GR71" s="152"/>
      <c r="GS71" s="152"/>
      <c r="GT71" s="152"/>
      <c r="GU71" s="152"/>
      <c r="GV71" s="152"/>
      <c r="GW71" s="152"/>
      <c r="GX71" s="152"/>
      <c r="GY71" s="152"/>
      <c r="GZ71" s="152"/>
      <c r="HA71" s="152"/>
      <c r="HB71" s="152"/>
      <c r="HC71" s="152"/>
      <c r="HD71" s="152"/>
      <c r="HE71" s="152"/>
      <c r="HF71" s="152"/>
      <c r="HG71" s="152"/>
      <c r="HH71" s="152"/>
      <c r="HI71" s="152"/>
      <c r="HJ71" s="152"/>
      <c r="HK71" s="152"/>
      <c r="HL71" s="152"/>
      <c r="HM71" s="152"/>
      <c r="HN71" s="152"/>
      <c r="HO71" s="152"/>
      <c r="HP71" s="152"/>
      <c r="HQ71" s="152"/>
      <c r="HR71" s="152"/>
      <c r="HS71" s="152"/>
      <c r="HT71" s="152"/>
      <c r="HU71" s="152"/>
      <c r="HV71" s="152"/>
      <c r="HW71" s="152"/>
      <c r="HX71" s="152"/>
      <c r="HY71" s="152"/>
      <c r="HZ71" s="152"/>
      <c r="IA71" s="152"/>
      <c r="IB71" s="152"/>
      <c r="IC71" s="152"/>
      <c r="ID71" s="152"/>
      <c r="IE71" s="152"/>
      <c r="IF71" s="152"/>
      <c r="IG71" s="152"/>
      <c r="IH71" s="152"/>
      <c r="II71" s="152"/>
      <c r="IJ71" s="152"/>
      <c r="IK71" s="152"/>
      <c r="IL71" s="152"/>
      <c r="IM71" s="152"/>
      <c r="IN71" s="152"/>
      <c r="IO71" s="152"/>
      <c r="IP71" s="152"/>
      <c r="IQ71" s="152"/>
      <c r="IR71" s="152"/>
      <c r="IS71" s="152"/>
      <c r="IT71" s="152"/>
      <c r="IU71" s="152"/>
    </row>
    <row r="72" spans="1:255" s="153" customFormat="1" ht="11.25">
      <c r="A72" s="152"/>
      <c r="B72" s="162"/>
      <c r="C72" s="152"/>
      <c r="D72" s="152"/>
      <c r="E72" s="152"/>
      <c r="F72" s="163"/>
      <c r="G72" s="152"/>
      <c r="H72" s="152"/>
      <c r="I72" s="152"/>
      <c r="J72" s="152"/>
      <c r="K72" s="152"/>
      <c r="L72" s="152"/>
      <c r="M72" s="16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  <c r="AJ72" s="152"/>
      <c r="AK72" s="152"/>
      <c r="AL72" s="152"/>
      <c r="AM72" s="152"/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152"/>
      <c r="BE72" s="152"/>
      <c r="BF72" s="152"/>
      <c r="BG72" s="152"/>
      <c r="BH72" s="152"/>
      <c r="BI72" s="152"/>
      <c r="BJ72" s="152"/>
      <c r="BK72" s="152"/>
      <c r="BL72" s="152"/>
      <c r="BM72" s="152"/>
      <c r="BN72" s="152"/>
      <c r="BO72" s="152"/>
      <c r="BP72" s="152"/>
      <c r="BQ72" s="152"/>
      <c r="BR72" s="152"/>
      <c r="BS72" s="152"/>
      <c r="BT72" s="152"/>
      <c r="BU72" s="152"/>
      <c r="BV72" s="152"/>
      <c r="BW72" s="152"/>
      <c r="BX72" s="152"/>
      <c r="BY72" s="152"/>
      <c r="BZ72" s="152"/>
      <c r="CA72" s="152"/>
      <c r="CB72" s="152"/>
      <c r="CC72" s="152"/>
      <c r="CD72" s="152"/>
      <c r="CE72" s="152"/>
      <c r="CF72" s="152"/>
      <c r="CG72" s="152"/>
      <c r="CH72" s="152"/>
      <c r="CI72" s="152"/>
      <c r="CJ72" s="152"/>
      <c r="CK72" s="152"/>
      <c r="CL72" s="152"/>
      <c r="CM72" s="152"/>
      <c r="CN72" s="152"/>
      <c r="CO72" s="152"/>
      <c r="CP72" s="152"/>
      <c r="CQ72" s="152"/>
      <c r="CR72" s="152"/>
      <c r="CS72" s="152"/>
      <c r="CT72" s="152"/>
      <c r="CU72" s="152"/>
      <c r="CV72" s="152"/>
      <c r="CW72" s="152"/>
      <c r="CX72" s="152"/>
      <c r="CY72" s="152"/>
      <c r="CZ72" s="152"/>
      <c r="DA72" s="152"/>
      <c r="DB72" s="152"/>
      <c r="DC72" s="152"/>
      <c r="DD72" s="152"/>
      <c r="DE72" s="152"/>
      <c r="DF72" s="152"/>
      <c r="DG72" s="152"/>
      <c r="DH72" s="152"/>
      <c r="DI72" s="152"/>
      <c r="DJ72" s="152"/>
      <c r="DK72" s="152"/>
      <c r="DL72" s="152"/>
      <c r="DM72" s="152"/>
      <c r="DN72" s="152"/>
      <c r="DO72" s="152"/>
      <c r="DP72" s="152"/>
      <c r="DQ72" s="152"/>
      <c r="DR72" s="152"/>
      <c r="DS72" s="152"/>
      <c r="DT72" s="152"/>
      <c r="DU72" s="152"/>
      <c r="DV72" s="152"/>
      <c r="DW72" s="152"/>
      <c r="DX72" s="152"/>
      <c r="DY72" s="152"/>
      <c r="DZ72" s="152"/>
      <c r="EA72" s="152"/>
      <c r="EB72" s="152"/>
      <c r="EC72" s="152"/>
      <c r="ED72" s="152"/>
      <c r="EE72" s="152"/>
      <c r="EF72" s="152"/>
      <c r="EG72" s="152"/>
      <c r="EH72" s="152"/>
      <c r="EI72" s="152"/>
      <c r="EJ72" s="152"/>
      <c r="EK72" s="152"/>
      <c r="EL72" s="152"/>
      <c r="EM72" s="152"/>
      <c r="EN72" s="152"/>
      <c r="EO72" s="152"/>
      <c r="EP72" s="152"/>
      <c r="EQ72" s="152"/>
      <c r="ER72" s="152"/>
      <c r="ES72" s="152"/>
      <c r="ET72" s="152"/>
      <c r="EU72" s="152"/>
      <c r="EV72" s="152"/>
      <c r="EW72" s="152"/>
      <c r="EX72" s="152"/>
      <c r="EY72" s="152"/>
      <c r="EZ72" s="152"/>
      <c r="FA72" s="152"/>
      <c r="FB72" s="152"/>
      <c r="FC72" s="152"/>
      <c r="FD72" s="152"/>
      <c r="FE72" s="152"/>
      <c r="FF72" s="152"/>
      <c r="FG72" s="152"/>
      <c r="FH72" s="152"/>
      <c r="FI72" s="152"/>
      <c r="FJ72" s="152"/>
      <c r="FK72" s="152"/>
      <c r="FL72" s="152"/>
      <c r="FM72" s="152"/>
      <c r="FN72" s="152"/>
      <c r="FO72" s="152"/>
      <c r="FP72" s="152"/>
      <c r="FQ72" s="152"/>
      <c r="FR72" s="152"/>
      <c r="FS72" s="152"/>
      <c r="FT72" s="152"/>
      <c r="FU72" s="152"/>
      <c r="FV72" s="152"/>
      <c r="FW72" s="152"/>
      <c r="FX72" s="152"/>
      <c r="FY72" s="152"/>
      <c r="FZ72" s="152"/>
      <c r="GA72" s="152"/>
      <c r="GB72" s="152"/>
      <c r="GC72" s="152"/>
      <c r="GD72" s="152"/>
      <c r="GE72" s="152"/>
      <c r="GF72" s="152"/>
      <c r="GG72" s="152"/>
      <c r="GH72" s="152"/>
      <c r="GI72" s="152"/>
      <c r="GJ72" s="152"/>
      <c r="GK72" s="152"/>
      <c r="GL72" s="152"/>
      <c r="GM72" s="152"/>
      <c r="GN72" s="152"/>
      <c r="GO72" s="152"/>
      <c r="GP72" s="152"/>
      <c r="GQ72" s="152"/>
      <c r="GR72" s="152"/>
      <c r="GS72" s="152"/>
      <c r="GT72" s="152"/>
      <c r="GU72" s="152"/>
      <c r="GV72" s="152"/>
      <c r="GW72" s="152"/>
      <c r="GX72" s="152"/>
      <c r="GY72" s="152"/>
      <c r="GZ72" s="152"/>
      <c r="HA72" s="152"/>
      <c r="HB72" s="152"/>
      <c r="HC72" s="152"/>
      <c r="HD72" s="152"/>
      <c r="HE72" s="152"/>
      <c r="HF72" s="152"/>
      <c r="HG72" s="152"/>
      <c r="HH72" s="152"/>
      <c r="HI72" s="152"/>
      <c r="HJ72" s="152"/>
      <c r="HK72" s="152"/>
      <c r="HL72" s="152"/>
      <c r="HM72" s="152"/>
      <c r="HN72" s="152"/>
      <c r="HO72" s="152"/>
      <c r="HP72" s="152"/>
      <c r="HQ72" s="152"/>
      <c r="HR72" s="152"/>
      <c r="HS72" s="152"/>
      <c r="HT72" s="152"/>
      <c r="HU72" s="152"/>
      <c r="HV72" s="152"/>
      <c r="HW72" s="152"/>
      <c r="HX72" s="152"/>
      <c r="HY72" s="152"/>
      <c r="HZ72" s="152"/>
      <c r="IA72" s="152"/>
      <c r="IB72" s="152"/>
      <c r="IC72" s="152"/>
      <c r="ID72" s="152"/>
      <c r="IE72" s="152"/>
      <c r="IF72" s="152"/>
      <c r="IG72" s="152"/>
      <c r="IH72" s="152"/>
      <c r="II72" s="152"/>
      <c r="IJ72" s="152"/>
      <c r="IK72" s="152"/>
      <c r="IL72" s="152"/>
      <c r="IM72" s="152"/>
      <c r="IN72" s="152"/>
      <c r="IO72" s="152"/>
      <c r="IP72" s="152"/>
      <c r="IQ72" s="152"/>
      <c r="IR72" s="152"/>
      <c r="IS72" s="152"/>
      <c r="IT72" s="152"/>
      <c r="IU72" s="152"/>
    </row>
    <row r="73" spans="1:255" s="153" customFormat="1" ht="11.25">
      <c r="A73" s="152"/>
      <c r="B73" s="162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6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52"/>
      <c r="AN73" s="152"/>
      <c r="AO73" s="152"/>
      <c r="AP73" s="152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  <c r="BA73" s="152"/>
      <c r="BB73" s="152"/>
      <c r="BC73" s="152"/>
      <c r="BD73" s="152"/>
      <c r="BE73" s="152"/>
      <c r="BF73" s="152"/>
      <c r="BG73" s="152"/>
      <c r="BH73" s="152"/>
      <c r="BI73" s="152"/>
      <c r="BJ73" s="152"/>
      <c r="BK73" s="152"/>
      <c r="BL73" s="152"/>
      <c r="BM73" s="152"/>
      <c r="BN73" s="152"/>
      <c r="BO73" s="152"/>
      <c r="BP73" s="152"/>
      <c r="BQ73" s="152"/>
      <c r="BR73" s="152"/>
      <c r="BS73" s="152"/>
      <c r="BT73" s="152"/>
      <c r="BU73" s="152"/>
      <c r="BV73" s="152"/>
      <c r="BW73" s="152"/>
      <c r="BX73" s="152"/>
      <c r="BY73" s="152"/>
      <c r="BZ73" s="152"/>
      <c r="CA73" s="152"/>
      <c r="CB73" s="152"/>
      <c r="CC73" s="152"/>
      <c r="CD73" s="152"/>
      <c r="CE73" s="152"/>
      <c r="CF73" s="152"/>
      <c r="CG73" s="152"/>
      <c r="CH73" s="152"/>
      <c r="CI73" s="152"/>
      <c r="CJ73" s="152"/>
      <c r="CK73" s="152"/>
      <c r="CL73" s="152"/>
      <c r="CM73" s="152"/>
      <c r="CN73" s="152"/>
      <c r="CO73" s="152"/>
      <c r="CP73" s="152"/>
      <c r="CQ73" s="152"/>
      <c r="CR73" s="152"/>
      <c r="CS73" s="152"/>
      <c r="CT73" s="152"/>
      <c r="CU73" s="152"/>
      <c r="CV73" s="152"/>
      <c r="CW73" s="152"/>
      <c r="CX73" s="152"/>
      <c r="CY73" s="152"/>
      <c r="CZ73" s="152"/>
      <c r="DA73" s="152"/>
      <c r="DB73" s="152"/>
      <c r="DC73" s="152"/>
      <c r="DD73" s="152"/>
      <c r="DE73" s="152"/>
      <c r="DF73" s="152"/>
      <c r="DG73" s="152"/>
      <c r="DH73" s="152"/>
      <c r="DI73" s="152"/>
      <c r="DJ73" s="152"/>
      <c r="DK73" s="152"/>
      <c r="DL73" s="152"/>
      <c r="DM73" s="152"/>
      <c r="DN73" s="152"/>
      <c r="DO73" s="152"/>
      <c r="DP73" s="152"/>
      <c r="DQ73" s="152"/>
      <c r="DR73" s="152"/>
      <c r="DS73" s="152"/>
      <c r="DT73" s="152"/>
      <c r="DU73" s="152"/>
      <c r="DV73" s="152"/>
      <c r="DW73" s="152"/>
      <c r="DX73" s="152"/>
      <c r="DY73" s="152"/>
      <c r="DZ73" s="152"/>
      <c r="EA73" s="152"/>
      <c r="EB73" s="152"/>
      <c r="EC73" s="152"/>
      <c r="ED73" s="152"/>
      <c r="EE73" s="152"/>
      <c r="EF73" s="152"/>
      <c r="EG73" s="152"/>
      <c r="EH73" s="152"/>
      <c r="EI73" s="152"/>
      <c r="EJ73" s="152"/>
      <c r="EK73" s="152"/>
      <c r="EL73" s="152"/>
      <c r="EM73" s="152"/>
      <c r="EN73" s="152"/>
      <c r="EO73" s="152"/>
      <c r="EP73" s="152"/>
      <c r="EQ73" s="152"/>
      <c r="ER73" s="152"/>
      <c r="ES73" s="152"/>
      <c r="ET73" s="152"/>
      <c r="EU73" s="152"/>
      <c r="EV73" s="152"/>
      <c r="EW73" s="152"/>
      <c r="EX73" s="152"/>
      <c r="EY73" s="152"/>
      <c r="EZ73" s="152"/>
      <c r="FA73" s="152"/>
      <c r="FB73" s="152"/>
      <c r="FC73" s="152"/>
      <c r="FD73" s="152"/>
      <c r="FE73" s="152"/>
      <c r="FF73" s="152"/>
      <c r="FG73" s="152"/>
      <c r="FH73" s="152"/>
      <c r="FI73" s="152"/>
      <c r="FJ73" s="152"/>
      <c r="FK73" s="152"/>
      <c r="FL73" s="152"/>
      <c r="FM73" s="152"/>
      <c r="FN73" s="152"/>
      <c r="FO73" s="152"/>
      <c r="FP73" s="152"/>
      <c r="FQ73" s="152"/>
      <c r="FR73" s="152"/>
      <c r="FS73" s="152"/>
      <c r="FT73" s="152"/>
      <c r="FU73" s="152"/>
      <c r="FV73" s="152"/>
      <c r="FW73" s="152"/>
      <c r="FX73" s="152"/>
      <c r="FY73" s="152"/>
      <c r="FZ73" s="152"/>
      <c r="GA73" s="152"/>
      <c r="GB73" s="152"/>
      <c r="GC73" s="152"/>
      <c r="GD73" s="152"/>
      <c r="GE73" s="152"/>
      <c r="GF73" s="152"/>
      <c r="GG73" s="152"/>
      <c r="GH73" s="152"/>
      <c r="GI73" s="152"/>
      <c r="GJ73" s="152"/>
      <c r="GK73" s="152"/>
      <c r="GL73" s="152"/>
      <c r="GM73" s="152"/>
      <c r="GN73" s="152"/>
      <c r="GO73" s="152"/>
      <c r="GP73" s="152"/>
      <c r="GQ73" s="152"/>
      <c r="GR73" s="152"/>
      <c r="GS73" s="152"/>
      <c r="GT73" s="152"/>
      <c r="GU73" s="152"/>
      <c r="GV73" s="152"/>
      <c r="GW73" s="152"/>
      <c r="GX73" s="152"/>
      <c r="GY73" s="152"/>
      <c r="GZ73" s="152"/>
      <c r="HA73" s="152"/>
      <c r="HB73" s="152"/>
      <c r="HC73" s="152"/>
      <c r="HD73" s="152"/>
      <c r="HE73" s="152"/>
      <c r="HF73" s="152"/>
      <c r="HG73" s="152"/>
      <c r="HH73" s="152"/>
      <c r="HI73" s="152"/>
      <c r="HJ73" s="152"/>
      <c r="HK73" s="152"/>
      <c r="HL73" s="152"/>
      <c r="HM73" s="152"/>
      <c r="HN73" s="152"/>
      <c r="HO73" s="152"/>
      <c r="HP73" s="152"/>
      <c r="HQ73" s="152"/>
      <c r="HR73" s="152"/>
      <c r="HS73" s="152"/>
      <c r="HT73" s="152"/>
      <c r="HU73" s="152"/>
      <c r="HV73" s="152"/>
      <c r="HW73" s="152"/>
      <c r="HX73" s="152"/>
      <c r="HY73" s="152"/>
      <c r="HZ73" s="152"/>
      <c r="IA73" s="152"/>
      <c r="IB73" s="152"/>
      <c r="IC73" s="152"/>
      <c r="ID73" s="152"/>
      <c r="IE73" s="152"/>
      <c r="IF73" s="152"/>
      <c r="IG73" s="152"/>
      <c r="IH73" s="152"/>
      <c r="II73" s="152"/>
      <c r="IJ73" s="152"/>
      <c r="IK73" s="152"/>
      <c r="IL73" s="152"/>
      <c r="IM73" s="152"/>
      <c r="IN73" s="152"/>
      <c r="IO73" s="152"/>
      <c r="IP73" s="152"/>
      <c r="IQ73" s="152"/>
      <c r="IR73" s="152"/>
      <c r="IS73" s="152"/>
      <c r="IT73" s="152"/>
      <c r="IU73" s="152"/>
    </row>
    <row r="74" spans="1:255" s="153" customFormat="1" ht="11.25">
      <c r="A74" s="152"/>
      <c r="B74" s="162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6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152"/>
      <c r="AD74" s="152"/>
      <c r="AE74" s="152"/>
      <c r="AF74" s="152"/>
      <c r="AG74" s="152"/>
      <c r="AH74" s="152"/>
      <c r="AI74" s="152"/>
      <c r="AJ74" s="152"/>
      <c r="AK74" s="152"/>
      <c r="AL74" s="152"/>
      <c r="AM74" s="152"/>
      <c r="AN74" s="152"/>
      <c r="AO74" s="152"/>
      <c r="AP74" s="152"/>
      <c r="AQ74" s="152"/>
      <c r="AR74" s="152"/>
      <c r="AS74" s="152"/>
      <c r="AT74" s="152"/>
      <c r="AU74" s="152"/>
      <c r="AV74" s="152"/>
      <c r="AW74" s="152"/>
      <c r="AX74" s="152"/>
      <c r="AY74" s="152"/>
      <c r="AZ74" s="152"/>
      <c r="BA74" s="152"/>
      <c r="BB74" s="152"/>
      <c r="BC74" s="152"/>
      <c r="BD74" s="152"/>
      <c r="BE74" s="152"/>
      <c r="BF74" s="152"/>
      <c r="BG74" s="152"/>
      <c r="BH74" s="152"/>
      <c r="BI74" s="152"/>
      <c r="BJ74" s="152"/>
      <c r="BK74" s="152"/>
      <c r="BL74" s="152"/>
      <c r="BM74" s="152"/>
      <c r="BN74" s="152"/>
      <c r="BO74" s="152"/>
      <c r="BP74" s="152"/>
      <c r="BQ74" s="152"/>
      <c r="BR74" s="152"/>
      <c r="BS74" s="152"/>
      <c r="BT74" s="152"/>
      <c r="BU74" s="152"/>
      <c r="BV74" s="152"/>
      <c r="BW74" s="152"/>
      <c r="BX74" s="152"/>
      <c r="BY74" s="152"/>
      <c r="BZ74" s="152"/>
      <c r="CA74" s="152"/>
      <c r="CB74" s="152"/>
      <c r="CC74" s="152"/>
      <c r="CD74" s="152"/>
      <c r="CE74" s="152"/>
      <c r="CF74" s="152"/>
      <c r="CG74" s="152"/>
      <c r="CH74" s="152"/>
      <c r="CI74" s="152"/>
      <c r="CJ74" s="152"/>
      <c r="CK74" s="152"/>
      <c r="CL74" s="152"/>
      <c r="CM74" s="152"/>
      <c r="CN74" s="152"/>
      <c r="CO74" s="152"/>
      <c r="CP74" s="152"/>
      <c r="CQ74" s="152"/>
      <c r="CR74" s="152"/>
      <c r="CS74" s="152"/>
      <c r="CT74" s="152"/>
      <c r="CU74" s="152"/>
      <c r="CV74" s="152"/>
      <c r="CW74" s="152"/>
      <c r="CX74" s="152"/>
      <c r="CY74" s="152"/>
      <c r="CZ74" s="152"/>
      <c r="DA74" s="152"/>
      <c r="DB74" s="152"/>
      <c r="DC74" s="152"/>
      <c r="DD74" s="152"/>
      <c r="DE74" s="152"/>
      <c r="DF74" s="152"/>
      <c r="DG74" s="152"/>
      <c r="DH74" s="152"/>
      <c r="DI74" s="152"/>
      <c r="DJ74" s="152"/>
      <c r="DK74" s="152"/>
      <c r="DL74" s="152"/>
      <c r="DM74" s="152"/>
      <c r="DN74" s="152"/>
      <c r="DO74" s="152"/>
      <c r="DP74" s="152"/>
      <c r="DQ74" s="152"/>
      <c r="DR74" s="152"/>
      <c r="DS74" s="152"/>
      <c r="DT74" s="152"/>
      <c r="DU74" s="152"/>
      <c r="DV74" s="152"/>
      <c r="DW74" s="152"/>
      <c r="DX74" s="152"/>
      <c r="DY74" s="152"/>
      <c r="DZ74" s="152"/>
      <c r="EA74" s="152"/>
      <c r="EB74" s="152"/>
      <c r="EC74" s="152"/>
      <c r="ED74" s="152"/>
      <c r="EE74" s="152"/>
      <c r="EF74" s="152"/>
      <c r="EG74" s="152"/>
      <c r="EH74" s="152"/>
      <c r="EI74" s="152"/>
      <c r="EJ74" s="152"/>
      <c r="EK74" s="152"/>
      <c r="EL74" s="152"/>
      <c r="EM74" s="152"/>
      <c r="EN74" s="152"/>
      <c r="EO74" s="152"/>
      <c r="EP74" s="152"/>
      <c r="EQ74" s="152"/>
      <c r="ER74" s="152"/>
      <c r="ES74" s="152"/>
      <c r="ET74" s="152"/>
      <c r="EU74" s="152"/>
      <c r="EV74" s="152"/>
      <c r="EW74" s="152"/>
      <c r="EX74" s="152"/>
      <c r="EY74" s="152"/>
      <c r="EZ74" s="152"/>
      <c r="FA74" s="152"/>
      <c r="FB74" s="152"/>
      <c r="FC74" s="152"/>
      <c r="FD74" s="152"/>
      <c r="FE74" s="152"/>
      <c r="FF74" s="152"/>
      <c r="FG74" s="152"/>
      <c r="FH74" s="152"/>
      <c r="FI74" s="152"/>
      <c r="FJ74" s="152"/>
      <c r="FK74" s="152"/>
      <c r="FL74" s="152"/>
      <c r="FM74" s="152"/>
      <c r="FN74" s="152"/>
      <c r="FO74" s="152"/>
      <c r="FP74" s="152"/>
      <c r="FQ74" s="152"/>
      <c r="FR74" s="152"/>
      <c r="FS74" s="152"/>
      <c r="FT74" s="152"/>
      <c r="FU74" s="152"/>
      <c r="FV74" s="152"/>
      <c r="FW74" s="152"/>
      <c r="FX74" s="152"/>
      <c r="FY74" s="152"/>
      <c r="FZ74" s="152"/>
      <c r="GA74" s="152"/>
      <c r="GB74" s="152"/>
      <c r="GC74" s="152"/>
      <c r="GD74" s="152"/>
      <c r="GE74" s="152"/>
      <c r="GF74" s="152"/>
      <c r="GG74" s="152"/>
      <c r="GH74" s="152"/>
      <c r="GI74" s="152"/>
      <c r="GJ74" s="152"/>
      <c r="GK74" s="152"/>
      <c r="GL74" s="152"/>
      <c r="GM74" s="152"/>
      <c r="GN74" s="152"/>
      <c r="GO74" s="152"/>
      <c r="GP74" s="152"/>
      <c r="GQ74" s="152"/>
      <c r="GR74" s="152"/>
      <c r="GS74" s="152"/>
      <c r="GT74" s="152"/>
      <c r="GU74" s="152"/>
      <c r="GV74" s="152"/>
      <c r="GW74" s="152"/>
      <c r="GX74" s="152"/>
      <c r="GY74" s="152"/>
      <c r="GZ74" s="152"/>
      <c r="HA74" s="152"/>
      <c r="HB74" s="152"/>
      <c r="HC74" s="152"/>
      <c r="HD74" s="152"/>
      <c r="HE74" s="152"/>
      <c r="HF74" s="152"/>
      <c r="HG74" s="152"/>
      <c r="HH74" s="152"/>
      <c r="HI74" s="152"/>
      <c r="HJ74" s="152"/>
      <c r="HK74" s="152"/>
      <c r="HL74" s="152"/>
      <c r="HM74" s="152"/>
      <c r="HN74" s="152"/>
      <c r="HO74" s="152"/>
      <c r="HP74" s="152"/>
      <c r="HQ74" s="152"/>
      <c r="HR74" s="152"/>
      <c r="HS74" s="152"/>
      <c r="HT74" s="152"/>
      <c r="HU74" s="152"/>
      <c r="HV74" s="152"/>
      <c r="HW74" s="152"/>
      <c r="HX74" s="152"/>
      <c r="HY74" s="152"/>
      <c r="HZ74" s="152"/>
      <c r="IA74" s="152"/>
      <c r="IB74" s="152"/>
      <c r="IC74" s="152"/>
      <c r="ID74" s="152"/>
      <c r="IE74" s="152"/>
      <c r="IF74" s="152"/>
      <c r="IG74" s="152"/>
      <c r="IH74" s="152"/>
      <c r="II74" s="152"/>
      <c r="IJ74" s="152"/>
      <c r="IK74" s="152"/>
      <c r="IL74" s="152"/>
      <c r="IM74" s="152"/>
      <c r="IN74" s="152"/>
      <c r="IO74" s="152"/>
      <c r="IP74" s="152"/>
      <c r="IQ74" s="152"/>
      <c r="IR74" s="152"/>
      <c r="IS74" s="152"/>
      <c r="IT74" s="152"/>
      <c r="IU74" s="152"/>
    </row>
    <row r="75" spans="1:255" s="153" customFormat="1" ht="11.25">
      <c r="A75" s="152"/>
      <c r="B75" s="162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6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  <c r="AH75" s="152"/>
      <c r="AI75" s="152"/>
      <c r="AJ75" s="152"/>
      <c r="AK75" s="152"/>
      <c r="AL75" s="152"/>
      <c r="AM75" s="152"/>
      <c r="AN75" s="152"/>
      <c r="AO75" s="152"/>
      <c r="AP75" s="152"/>
      <c r="AQ75" s="152"/>
      <c r="AR75" s="152"/>
      <c r="AS75" s="152"/>
      <c r="AT75" s="152"/>
      <c r="AU75" s="152"/>
      <c r="AV75" s="152"/>
      <c r="AW75" s="152"/>
      <c r="AX75" s="152"/>
      <c r="AY75" s="152"/>
      <c r="AZ75" s="152"/>
      <c r="BA75" s="152"/>
      <c r="BB75" s="152"/>
      <c r="BC75" s="152"/>
      <c r="BD75" s="152"/>
      <c r="BE75" s="152"/>
      <c r="BF75" s="152"/>
      <c r="BG75" s="152"/>
      <c r="BH75" s="152"/>
      <c r="BI75" s="152"/>
      <c r="BJ75" s="152"/>
      <c r="BK75" s="152"/>
      <c r="BL75" s="152"/>
      <c r="BM75" s="152"/>
      <c r="BN75" s="152"/>
      <c r="BO75" s="152"/>
      <c r="BP75" s="152"/>
      <c r="BQ75" s="152"/>
      <c r="BR75" s="152"/>
      <c r="BS75" s="152"/>
      <c r="BT75" s="152"/>
      <c r="BU75" s="152"/>
      <c r="BV75" s="152"/>
      <c r="BW75" s="152"/>
      <c r="BX75" s="152"/>
      <c r="BY75" s="152"/>
      <c r="BZ75" s="152"/>
      <c r="CA75" s="152"/>
      <c r="CB75" s="152"/>
      <c r="CC75" s="152"/>
      <c r="CD75" s="152"/>
      <c r="CE75" s="152"/>
      <c r="CF75" s="152"/>
      <c r="CG75" s="152"/>
      <c r="CH75" s="152"/>
      <c r="CI75" s="152"/>
      <c r="CJ75" s="152"/>
      <c r="CK75" s="152"/>
      <c r="CL75" s="152"/>
      <c r="CM75" s="152"/>
      <c r="CN75" s="152"/>
      <c r="CO75" s="152"/>
      <c r="CP75" s="152"/>
      <c r="CQ75" s="152"/>
      <c r="CR75" s="152"/>
      <c r="CS75" s="152"/>
      <c r="CT75" s="152"/>
      <c r="CU75" s="152"/>
      <c r="CV75" s="152"/>
      <c r="CW75" s="152"/>
      <c r="CX75" s="152"/>
      <c r="CY75" s="152"/>
      <c r="CZ75" s="152"/>
      <c r="DA75" s="152"/>
      <c r="DB75" s="152"/>
      <c r="DC75" s="152"/>
      <c r="DD75" s="152"/>
      <c r="DE75" s="152"/>
      <c r="DF75" s="152"/>
      <c r="DG75" s="152"/>
      <c r="DH75" s="152"/>
      <c r="DI75" s="152"/>
      <c r="DJ75" s="152"/>
      <c r="DK75" s="152"/>
      <c r="DL75" s="152"/>
      <c r="DM75" s="152"/>
      <c r="DN75" s="152"/>
      <c r="DO75" s="152"/>
      <c r="DP75" s="152"/>
      <c r="DQ75" s="152"/>
      <c r="DR75" s="152"/>
      <c r="DS75" s="152"/>
      <c r="DT75" s="152"/>
      <c r="DU75" s="152"/>
      <c r="DV75" s="152"/>
      <c r="DW75" s="152"/>
      <c r="DX75" s="152"/>
      <c r="DY75" s="152"/>
      <c r="DZ75" s="152"/>
      <c r="EA75" s="152"/>
      <c r="EB75" s="152"/>
      <c r="EC75" s="152"/>
      <c r="ED75" s="152"/>
      <c r="EE75" s="152"/>
      <c r="EF75" s="152"/>
      <c r="EG75" s="152"/>
      <c r="EH75" s="152"/>
      <c r="EI75" s="152"/>
      <c r="EJ75" s="152"/>
      <c r="EK75" s="152"/>
      <c r="EL75" s="152"/>
      <c r="EM75" s="152"/>
      <c r="EN75" s="152"/>
      <c r="EO75" s="152"/>
      <c r="EP75" s="152"/>
      <c r="EQ75" s="152"/>
      <c r="ER75" s="152"/>
      <c r="ES75" s="152"/>
      <c r="ET75" s="152"/>
      <c r="EU75" s="152"/>
      <c r="EV75" s="152"/>
      <c r="EW75" s="152"/>
      <c r="EX75" s="152"/>
      <c r="EY75" s="152"/>
      <c r="EZ75" s="152"/>
      <c r="FA75" s="152"/>
      <c r="FB75" s="152"/>
      <c r="FC75" s="152"/>
      <c r="FD75" s="152"/>
      <c r="FE75" s="152"/>
      <c r="FF75" s="152"/>
      <c r="FG75" s="152"/>
      <c r="FH75" s="152"/>
      <c r="FI75" s="152"/>
      <c r="FJ75" s="152"/>
      <c r="FK75" s="152"/>
      <c r="FL75" s="152"/>
      <c r="FM75" s="152"/>
      <c r="FN75" s="152"/>
      <c r="FO75" s="152"/>
      <c r="FP75" s="152"/>
      <c r="FQ75" s="152"/>
      <c r="FR75" s="152"/>
      <c r="FS75" s="152"/>
      <c r="FT75" s="152"/>
      <c r="FU75" s="152"/>
      <c r="FV75" s="152"/>
      <c r="FW75" s="152"/>
      <c r="FX75" s="152"/>
      <c r="FY75" s="152"/>
      <c r="FZ75" s="152"/>
      <c r="GA75" s="152"/>
      <c r="GB75" s="152"/>
      <c r="GC75" s="152"/>
      <c r="GD75" s="152"/>
      <c r="GE75" s="152"/>
      <c r="GF75" s="152"/>
      <c r="GG75" s="152"/>
      <c r="GH75" s="152"/>
      <c r="GI75" s="152"/>
      <c r="GJ75" s="152"/>
      <c r="GK75" s="152"/>
      <c r="GL75" s="152"/>
      <c r="GM75" s="152"/>
      <c r="GN75" s="152"/>
      <c r="GO75" s="152"/>
      <c r="GP75" s="152"/>
      <c r="GQ75" s="152"/>
      <c r="GR75" s="152"/>
      <c r="GS75" s="152"/>
      <c r="GT75" s="152"/>
      <c r="GU75" s="152"/>
      <c r="GV75" s="152"/>
      <c r="GW75" s="152"/>
      <c r="GX75" s="152"/>
      <c r="GY75" s="152"/>
      <c r="GZ75" s="152"/>
      <c r="HA75" s="152"/>
      <c r="HB75" s="152"/>
      <c r="HC75" s="152"/>
      <c r="HD75" s="152"/>
      <c r="HE75" s="152"/>
      <c r="HF75" s="152"/>
      <c r="HG75" s="152"/>
      <c r="HH75" s="152"/>
      <c r="HI75" s="152"/>
      <c r="HJ75" s="152"/>
      <c r="HK75" s="152"/>
      <c r="HL75" s="152"/>
      <c r="HM75" s="152"/>
      <c r="HN75" s="152"/>
      <c r="HO75" s="152"/>
      <c r="HP75" s="152"/>
      <c r="HQ75" s="152"/>
      <c r="HR75" s="152"/>
      <c r="HS75" s="152"/>
      <c r="HT75" s="152"/>
      <c r="HU75" s="152"/>
      <c r="HV75" s="152"/>
      <c r="HW75" s="152"/>
      <c r="HX75" s="152"/>
      <c r="HY75" s="152"/>
      <c r="HZ75" s="152"/>
      <c r="IA75" s="152"/>
      <c r="IB75" s="152"/>
      <c r="IC75" s="152"/>
      <c r="ID75" s="152"/>
      <c r="IE75" s="152"/>
      <c r="IF75" s="152"/>
      <c r="IG75" s="152"/>
      <c r="IH75" s="152"/>
      <c r="II75" s="152"/>
      <c r="IJ75" s="152"/>
      <c r="IK75" s="152"/>
      <c r="IL75" s="152"/>
      <c r="IM75" s="152"/>
      <c r="IN75" s="152"/>
      <c r="IO75" s="152"/>
      <c r="IP75" s="152"/>
      <c r="IQ75" s="152"/>
      <c r="IR75" s="152"/>
      <c r="IS75" s="152"/>
      <c r="IT75" s="152"/>
      <c r="IU75" s="152"/>
    </row>
  </sheetData>
  <mergeCells count="15">
    <mergeCell ref="A1:R1"/>
    <mergeCell ref="C4:C5"/>
    <mergeCell ref="D4:D5"/>
    <mergeCell ref="C6:C7"/>
    <mergeCell ref="D6:D7"/>
    <mergeCell ref="C8:C9"/>
    <mergeCell ref="D8:D9"/>
    <mergeCell ref="C20:C21"/>
    <mergeCell ref="D20:D21"/>
    <mergeCell ref="C29:C30"/>
    <mergeCell ref="D29:D30"/>
    <mergeCell ref="C22:C23"/>
    <mergeCell ref="D22:D23"/>
    <mergeCell ref="C24:C28"/>
    <mergeCell ref="D24:D28"/>
  </mergeCells>
  <printOptions/>
  <pageMargins left="0.39" right="0.28" top="0.55" bottom="0.52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R61"/>
  <sheetViews>
    <sheetView workbookViewId="0" topLeftCell="A1">
      <selection activeCell="B60" sqref="B60"/>
    </sheetView>
  </sheetViews>
  <sheetFormatPr defaultColWidth="9.00390625" defaultRowHeight="14.25"/>
  <cols>
    <col min="1" max="1" width="4.00390625" style="147" customWidth="1"/>
    <col min="2" max="2" width="12.375" style="147" customWidth="1"/>
    <col min="3" max="3" width="7.625" style="147" bestFit="1" customWidth="1"/>
    <col min="4" max="4" width="4.75390625" style="87" bestFit="1" customWidth="1"/>
    <col min="5" max="5" width="9.875" style="116" customWidth="1"/>
    <col min="6" max="6" width="12.625" style="87" customWidth="1"/>
    <col min="7" max="7" width="3.125" style="147" customWidth="1"/>
    <col min="8" max="8" width="9.00390625" style="147" customWidth="1"/>
    <col min="9" max="9" width="7.625" style="147" customWidth="1"/>
    <col min="10" max="10" width="7.375" style="87" customWidth="1"/>
    <col min="11" max="11" width="7.625" style="87" customWidth="1"/>
    <col min="12" max="12" width="5.00390625" style="87" customWidth="1"/>
    <col min="13" max="13" width="12.625" style="87" customWidth="1"/>
    <col min="14" max="14" width="4.125" style="87" customWidth="1"/>
    <col min="15" max="16" width="4.75390625" style="147" bestFit="1" customWidth="1"/>
    <col min="17" max="17" width="6.375" style="147" bestFit="1" customWidth="1"/>
    <col min="18" max="18" width="3.875" style="87" customWidth="1"/>
    <col min="19" max="16384" width="9.00390625" style="87" customWidth="1"/>
  </cols>
  <sheetData>
    <row r="1" spans="1:18" ht="40.5" customHeight="1">
      <c r="A1" s="188" t="s">
        <v>269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</row>
    <row r="2" spans="1:18" ht="22.5">
      <c r="A2" s="90" t="s">
        <v>1557</v>
      </c>
      <c r="B2" s="90" t="s">
        <v>270</v>
      </c>
      <c r="C2" s="90" t="s">
        <v>271</v>
      </c>
      <c r="D2" s="90" t="s">
        <v>14</v>
      </c>
      <c r="E2" s="90" t="s">
        <v>1559</v>
      </c>
      <c r="F2" s="90" t="s">
        <v>1560</v>
      </c>
      <c r="G2" s="90" t="s">
        <v>1561</v>
      </c>
      <c r="H2" s="90" t="s">
        <v>1562</v>
      </c>
      <c r="I2" s="90" t="s">
        <v>1563</v>
      </c>
      <c r="J2" s="90" t="s">
        <v>1564</v>
      </c>
      <c r="K2" s="90" t="s">
        <v>1565</v>
      </c>
      <c r="L2" s="90" t="s">
        <v>1566</v>
      </c>
      <c r="M2" s="90" t="s">
        <v>1567</v>
      </c>
      <c r="N2" s="90" t="s">
        <v>272</v>
      </c>
      <c r="O2" s="90" t="s">
        <v>1569</v>
      </c>
      <c r="P2" s="90" t="s">
        <v>1570</v>
      </c>
      <c r="Q2" s="90" t="s">
        <v>1571</v>
      </c>
      <c r="R2" s="90" t="s">
        <v>1572</v>
      </c>
    </row>
    <row r="3" spans="1:18" s="140" customFormat="1" ht="24">
      <c r="A3" s="101">
        <v>1</v>
      </c>
      <c r="B3" s="137" t="s">
        <v>70</v>
      </c>
      <c r="C3" s="101" t="s">
        <v>71</v>
      </c>
      <c r="D3" s="101">
        <v>1</v>
      </c>
      <c r="E3" s="138" t="s">
        <v>72</v>
      </c>
      <c r="F3" s="138" t="s">
        <v>73</v>
      </c>
      <c r="G3" s="101" t="s">
        <v>1631</v>
      </c>
      <c r="H3" s="101">
        <v>19890920</v>
      </c>
      <c r="I3" s="101" t="s">
        <v>1626</v>
      </c>
      <c r="J3" s="138" t="s">
        <v>1575</v>
      </c>
      <c r="K3" s="138" t="s">
        <v>2171</v>
      </c>
      <c r="L3" s="138" t="s">
        <v>74</v>
      </c>
      <c r="M3" s="139" t="s">
        <v>273</v>
      </c>
      <c r="N3" s="139"/>
      <c r="O3" s="101" t="s">
        <v>274</v>
      </c>
      <c r="P3" s="101" t="s">
        <v>274</v>
      </c>
      <c r="Q3" s="101" t="s">
        <v>69</v>
      </c>
      <c r="R3" s="139"/>
    </row>
    <row r="4" spans="1:18" s="140" customFormat="1" ht="36">
      <c r="A4" s="101">
        <v>2</v>
      </c>
      <c r="B4" s="137" t="s">
        <v>75</v>
      </c>
      <c r="C4" s="101" t="s">
        <v>76</v>
      </c>
      <c r="D4" s="101">
        <v>1</v>
      </c>
      <c r="E4" s="138" t="s">
        <v>77</v>
      </c>
      <c r="F4" s="138" t="s">
        <v>78</v>
      </c>
      <c r="G4" s="101" t="s">
        <v>1631</v>
      </c>
      <c r="H4" s="101">
        <v>19830515</v>
      </c>
      <c r="I4" s="101" t="s">
        <v>1626</v>
      </c>
      <c r="J4" s="138" t="s">
        <v>1725</v>
      </c>
      <c r="K4" s="138" t="s">
        <v>79</v>
      </c>
      <c r="L4" s="138" t="s">
        <v>80</v>
      </c>
      <c r="M4" s="139" t="s">
        <v>68</v>
      </c>
      <c r="N4" s="139"/>
      <c r="O4" s="101" t="s">
        <v>274</v>
      </c>
      <c r="P4" s="101" t="s">
        <v>274</v>
      </c>
      <c r="Q4" s="101" t="s">
        <v>69</v>
      </c>
      <c r="R4" s="139"/>
    </row>
    <row r="5" spans="1:18" s="140" customFormat="1" ht="24">
      <c r="A5" s="101">
        <v>3</v>
      </c>
      <c r="B5" s="137" t="s">
        <v>75</v>
      </c>
      <c r="C5" s="101" t="s">
        <v>81</v>
      </c>
      <c r="D5" s="101">
        <v>1</v>
      </c>
      <c r="E5" s="138" t="s">
        <v>82</v>
      </c>
      <c r="F5" s="138" t="s">
        <v>83</v>
      </c>
      <c r="G5" s="101" t="s">
        <v>1631</v>
      </c>
      <c r="H5" s="101">
        <v>19871115</v>
      </c>
      <c r="I5" s="101" t="s">
        <v>1626</v>
      </c>
      <c r="J5" s="138" t="s">
        <v>1725</v>
      </c>
      <c r="K5" s="138" t="s">
        <v>84</v>
      </c>
      <c r="L5" s="138" t="s">
        <v>20</v>
      </c>
      <c r="M5" s="139" t="s">
        <v>275</v>
      </c>
      <c r="N5" s="139"/>
      <c r="O5" s="101" t="s">
        <v>274</v>
      </c>
      <c r="P5" s="101" t="s">
        <v>274</v>
      </c>
      <c r="Q5" s="101" t="s">
        <v>69</v>
      </c>
      <c r="R5" s="139"/>
    </row>
    <row r="6" spans="1:18" s="140" customFormat="1" ht="24">
      <c r="A6" s="101">
        <v>4</v>
      </c>
      <c r="B6" s="137" t="s">
        <v>85</v>
      </c>
      <c r="C6" s="101" t="s">
        <v>86</v>
      </c>
      <c r="D6" s="101">
        <v>1</v>
      </c>
      <c r="E6" s="138" t="s">
        <v>87</v>
      </c>
      <c r="F6" s="138" t="s">
        <v>88</v>
      </c>
      <c r="G6" s="101" t="s">
        <v>1724</v>
      </c>
      <c r="H6" s="101">
        <v>19880208</v>
      </c>
      <c r="I6" s="101" t="s">
        <v>1816</v>
      </c>
      <c r="J6" s="138" t="s">
        <v>1575</v>
      </c>
      <c r="K6" s="138" t="s">
        <v>2446</v>
      </c>
      <c r="L6" s="138" t="s">
        <v>33</v>
      </c>
      <c r="M6" s="139" t="s">
        <v>276</v>
      </c>
      <c r="N6" s="139"/>
      <c r="O6" s="101" t="s">
        <v>274</v>
      </c>
      <c r="P6" s="101" t="s">
        <v>274</v>
      </c>
      <c r="Q6" s="101" t="s">
        <v>69</v>
      </c>
      <c r="R6" s="139"/>
    </row>
    <row r="7" spans="1:18" s="140" customFormat="1" ht="24">
      <c r="A7" s="101">
        <v>5</v>
      </c>
      <c r="B7" s="137" t="s">
        <v>89</v>
      </c>
      <c r="C7" s="101" t="s">
        <v>90</v>
      </c>
      <c r="D7" s="101">
        <v>1</v>
      </c>
      <c r="E7" s="138" t="s">
        <v>91</v>
      </c>
      <c r="F7" s="138" t="s">
        <v>92</v>
      </c>
      <c r="G7" s="101" t="s">
        <v>1724</v>
      </c>
      <c r="H7" s="101">
        <v>19881230</v>
      </c>
      <c r="I7" s="101" t="s">
        <v>1816</v>
      </c>
      <c r="J7" s="138" t="s">
        <v>1575</v>
      </c>
      <c r="K7" s="138" t="s">
        <v>2418</v>
      </c>
      <c r="L7" s="138" t="s">
        <v>25</v>
      </c>
      <c r="M7" s="139" t="s">
        <v>277</v>
      </c>
      <c r="N7" s="139"/>
      <c r="O7" s="101" t="s">
        <v>274</v>
      </c>
      <c r="P7" s="101" t="s">
        <v>274</v>
      </c>
      <c r="Q7" s="101" t="s">
        <v>69</v>
      </c>
      <c r="R7" s="139"/>
    </row>
    <row r="8" spans="1:18" s="140" customFormat="1" ht="12">
      <c r="A8" s="101">
        <v>6</v>
      </c>
      <c r="B8" s="137" t="s">
        <v>89</v>
      </c>
      <c r="C8" s="101" t="s">
        <v>93</v>
      </c>
      <c r="D8" s="101">
        <v>1</v>
      </c>
      <c r="E8" s="138" t="s">
        <v>94</v>
      </c>
      <c r="F8" s="138" t="s">
        <v>95</v>
      </c>
      <c r="G8" s="101" t="s">
        <v>1724</v>
      </c>
      <c r="H8" s="101">
        <v>19870204</v>
      </c>
      <c r="I8" s="101" t="s">
        <v>1626</v>
      </c>
      <c r="J8" s="138" t="s">
        <v>1575</v>
      </c>
      <c r="K8" s="138" t="s">
        <v>1782</v>
      </c>
      <c r="L8" s="138" t="s">
        <v>20</v>
      </c>
      <c r="M8" s="139" t="s">
        <v>278</v>
      </c>
      <c r="N8" s="139"/>
      <c r="O8" s="101" t="s">
        <v>274</v>
      </c>
      <c r="P8" s="101" t="s">
        <v>274</v>
      </c>
      <c r="Q8" s="101" t="s">
        <v>69</v>
      </c>
      <c r="R8" s="139"/>
    </row>
    <row r="9" spans="1:18" s="98" customFormat="1" ht="24">
      <c r="A9" s="101">
        <v>7</v>
      </c>
      <c r="B9" s="141" t="s">
        <v>96</v>
      </c>
      <c r="C9" s="101" t="s">
        <v>97</v>
      </c>
      <c r="D9" s="101">
        <v>1</v>
      </c>
      <c r="E9" s="138" t="s">
        <v>98</v>
      </c>
      <c r="F9" s="142" t="s">
        <v>99</v>
      </c>
      <c r="G9" s="143" t="s">
        <v>1631</v>
      </c>
      <c r="H9" s="143">
        <v>19800123</v>
      </c>
      <c r="I9" s="143" t="s">
        <v>1626</v>
      </c>
      <c r="J9" s="142" t="s">
        <v>1575</v>
      </c>
      <c r="K9" s="138" t="s">
        <v>100</v>
      </c>
      <c r="L9" s="142" t="s">
        <v>20</v>
      </c>
      <c r="M9" s="138" t="s">
        <v>279</v>
      </c>
      <c r="N9" s="139"/>
      <c r="O9" s="143" t="s">
        <v>274</v>
      </c>
      <c r="P9" s="143" t="s">
        <v>274</v>
      </c>
      <c r="Q9" s="143" t="s">
        <v>69</v>
      </c>
      <c r="R9" s="144"/>
    </row>
    <row r="10" spans="1:18" s="98" customFormat="1" ht="24">
      <c r="A10" s="101">
        <v>8</v>
      </c>
      <c r="B10" s="141" t="s">
        <v>96</v>
      </c>
      <c r="C10" s="101" t="s">
        <v>101</v>
      </c>
      <c r="D10" s="101">
        <v>1</v>
      </c>
      <c r="E10" s="138" t="s">
        <v>102</v>
      </c>
      <c r="F10" s="142" t="s">
        <v>103</v>
      </c>
      <c r="G10" s="143" t="s">
        <v>1724</v>
      </c>
      <c r="H10" s="143">
        <v>19841215</v>
      </c>
      <c r="I10" s="143" t="s">
        <v>1626</v>
      </c>
      <c r="J10" s="142" t="s">
        <v>1575</v>
      </c>
      <c r="K10" s="138" t="s">
        <v>1782</v>
      </c>
      <c r="L10" s="142" t="s">
        <v>33</v>
      </c>
      <c r="M10" s="138" t="s">
        <v>273</v>
      </c>
      <c r="N10" s="139"/>
      <c r="O10" s="143" t="s">
        <v>274</v>
      </c>
      <c r="P10" s="143" t="s">
        <v>274</v>
      </c>
      <c r="Q10" s="143" t="s">
        <v>69</v>
      </c>
      <c r="R10" s="144"/>
    </row>
    <row r="11" spans="1:18" s="98" customFormat="1" ht="24">
      <c r="A11" s="101">
        <v>9</v>
      </c>
      <c r="B11" s="141" t="s">
        <v>96</v>
      </c>
      <c r="C11" s="101" t="s">
        <v>104</v>
      </c>
      <c r="D11" s="101">
        <v>2</v>
      </c>
      <c r="E11" s="138" t="s">
        <v>105</v>
      </c>
      <c r="F11" s="142" t="s">
        <v>106</v>
      </c>
      <c r="G11" s="143" t="s">
        <v>1631</v>
      </c>
      <c r="H11" s="143">
        <v>19850914</v>
      </c>
      <c r="I11" s="143" t="s">
        <v>1816</v>
      </c>
      <c r="J11" s="142" t="s">
        <v>1575</v>
      </c>
      <c r="K11" s="138" t="s">
        <v>107</v>
      </c>
      <c r="L11" s="142" t="s">
        <v>74</v>
      </c>
      <c r="M11" s="138" t="s">
        <v>278</v>
      </c>
      <c r="N11" s="139"/>
      <c r="O11" s="143" t="s">
        <v>274</v>
      </c>
      <c r="P11" s="143" t="s">
        <v>274</v>
      </c>
      <c r="Q11" s="143" t="s">
        <v>69</v>
      </c>
      <c r="R11" s="144"/>
    </row>
    <row r="12" spans="1:18" s="98" customFormat="1" ht="24">
      <c r="A12" s="101">
        <v>10</v>
      </c>
      <c r="B12" s="141" t="s">
        <v>96</v>
      </c>
      <c r="C12" s="101" t="s">
        <v>108</v>
      </c>
      <c r="D12" s="101">
        <v>1</v>
      </c>
      <c r="E12" s="138" t="s">
        <v>109</v>
      </c>
      <c r="F12" s="142" t="s">
        <v>110</v>
      </c>
      <c r="G12" s="143" t="s">
        <v>1724</v>
      </c>
      <c r="H12" s="143">
        <v>19850527</v>
      </c>
      <c r="I12" s="143" t="s">
        <v>1816</v>
      </c>
      <c r="J12" s="142" t="s">
        <v>1939</v>
      </c>
      <c r="K12" s="138" t="s">
        <v>111</v>
      </c>
      <c r="L12" s="142" t="s">
        <v>74</v>
      </c>
      <c r="M12" s="138" t="s">
        <v>280</v>
      </c>
      <c r="N12" s="139"/>
      <c r="O12" s="143" t="s">
        <v>274</v>
      </c>
      <c r="P12" s="143" t="s">
        <v>274</v>
      </c>
      <c r="Q12" s="143" t="s">
        <v>69</v>
      </c>
      <c r="R12" s="144"/>
    </row>
    <row r="13" spans="1:18" s="98" customFormat="1" ht="24">
      <c r="A13" s="101">
        <v>11</v>
      </c>
      <c r="B13" s="141" t="s">
        <v>96</v>
      </c>
      <c r="C13" s="101" t="s">
        <v>112</v>
      </c>
      <c r="D13" s="101">
        <v>2</v>
      </c>
      <c r="E13" s="138" t="s">
        <v>113</v>
      </c>
      <c r="F13" s="142" t="s">
        <v>114</v>
      </c>
      <c r="G13" s="143" t="s">
        <v>1631</v>
      </c>
      <c r="H13" s="143">
        <v>19800603</v>
      </c>
      <c r="I13" s="143" t="s">
        <v>1816</v>
      </c>
      <c r="J13" s="142" t="s">
        <v>1575</v>
      </c>
      <c r="K13" s="138" t="s">
        <v>107</v>
      </c>
      <c r="L13" s="142" t="s">
        <v>115</v>
      </c>
      <c r="M13" s="138" t="s">
        <v>68</v>
      </c>
      <c r="N13" s="139"/>
      <c r="O13" s="143" t="s">
        <v>274</v>
      </c>
      <c r="P13" s="143" t="s">
        <v>274</v>
      </c>
      <c r="Q13" s="143" t="s">
        <v>69</v>
      </c>
      <c r="R13" s="144"/>
    </row>
    <row r="14" spans="1:18" s="98" customFormat="1" ht="12">
      <c r="A14" s="101">
        <v>12</v>
      </c>
      <c r="B14" s="141" t="s">
        <v>116</v>
      </c>
      <c r="C14" s="101" t="s">
        <v>117</v>
      </c>
      <c r="D14" s="101">
        <v>2</v>
      </c>
      <c r="E14" s="138" t="s">
        <v>118</v>
      </c>
      <c r="F14" s="142" t="s">
        <v>119</v>
      </c>
      <c r="G14" s="143" t="s">
        <v>1631</v>
      </c>
      <c r="H14" s="143">
        <v>19910424</v>
      </c>
      <c r="I14" s="143" t="s">
        <v>1816</v>
      </c>
      <c r="J14" s="142" t="s">
        <v>1575</v>
      </c>
      <c r="K14" s="138" t="s">
        <v>1782</v>
      </c>
      <c r="L14" s="142" t="s">
        <v>25</v>
      </c>
      <c r="M14" s="138" t="s">
        <v>68</v>
      </c>
      <c r="N14" s="139"/>
      <c r="O14" s="143" t="s">
        <v>274</v>
      </c>
      <c r="P14" s="143" t="s">
        <v>274</v>
      </c>
      <c r="Q14" s="143" t="s">
        <v>69</v>
      </c>
      <c r="R14" s="144"/>
    </row>
    <row r="15" spans="1:18" s="98" customFormat="1" ht="24">
      <c r="A15" s="101">
        <v>13</v>
      </c>
      <c r="B15" s="141" t="s">
        <v>116</v>
      </c>
      <c r="C15" s="101" t="s">
        <v>120</v>
      </c>
      <c r="D15" s="101">
        <v>1</v>
      </c>
      <c r="E15" s="138" t="s">
        <v>121</v>
      </c>
      <c r="F15" s="142" t="s">
        <v>122</v>
      </c>
      <c r="G15" s="143" t="s">
        <v>1724</v>
      </c>
      <c r="H15" s="143">
        <v>19890515</v>
      </c>
      <c r="I15" s="143" t="s">
        <v>1626</v>
      </c>
      <c r="J15" s="142" t="s">
        <v>1725</v>
      </c>
      <c r="K15" s="138" t="s">
        <v>1834</v>
      </c>
      <c r="L15" s="142" t="s">
        <v>47</v>
      </c>
      <c r="M15" s="138" t="s">
        <v>281</v>
      </c>
      <c r="N15" s="139"/>
      <c r="O15" s="143" t="s">
        <v>274</v>
      </c>
      <c r="P15" s="143" t="s">
        <v>274</v>
      </c>
      <c r="Q15" s="143" t="s">
        <v>69</v>
      </c>
      <c r="R15" s="144"/>
    </row>
    <row r="16" spans="1:18" s="98" customFormat="1" ht="24">
      <c r="A16" s="101">
        <v>14</v>
      </c>
      <c r="B16" s="141" t="s">
        <v>116</v>
      </c>
      <c r="C16" s="101" t="s">
        <v>123</v>
      </c>
      <c r="D16" s="101">
        <v>1</v>
      </c>
      <c r="E16" s="138" t="s">
        <v>124</v>
      </c>
      <c r="F16" s="142" t="s">
        <v>125</v>
      </c>
      <c r="G16" s="143" t="s">
        <v>1631</v>
      </c>
      <c r="H16" s="143">
        <v>19850705</v>
      </c>
      <c r="I16" s="143" t="s">
        <v>1626</v>
      </c>
      <c r="J16" s="142" t="s">
        <v>1575</v>
      </c>
      <c r="K16" s="138" t="s">
        <v>1750</v>
      </c>
      <c r="L16" s="142" t="s">
        <v>47</v>
      </c>
      <c r="M16" s="138" t="s">
        <v>282</v>
      </c>
      <c r="N16" s="139"/>
      <c r="O16" s="143" t="s">
        <v>274</v>
      </c>
      <c r="P16" s="143" t="s">
        <v>274</v>
      </c>
      <c r="Q16" s="143" t="s">
        <v>69</v>
      </c>
      <c r="R16" s="144"/>
    </row>
    <row r="17" spans="1:18" s="98" customFormat="1" ht="12">
      <c r="A17" s="101">
        <v>15</v>
      </c>
      <c r="B17" s="141" t="s">
        <v>116</v>
      </c>
      <c r="C17" s="101" t="s">
        <v>126</v>
      </c>
      <c r="D17" s="101">
        <v>1</v>
      </c>
      <c r="E17" s="138" t="s">
        <v>127</v>
      </c>
      <c r="F17" s="142" t="s">
        <v>128</v>
      </c>
      <c r="G17" s="143" t="s">
        <v>1724</v>
      </c>
      <c r="H17" s="143">
        <v>19901105</v>
      </c>
      <c r="I17" s="143" t="s">
        <v>1626</v>
      </c>
      <c r="J17" s="142" t="s">
        <v>1575</v>
      </c>
      <c r="K17" s="138" t="s">
        <v>1827</v>
      </c>
      <c r="L17" s="142" t="s">
        <v>33</v>
      </c>
      <c r="M17" s="138" t="s">
        <v>283</v>
      </c>
      <c r="N17" s="139"/>
      <c r="O17" s="143" t="s">
        <v>274</v>
      </c>
      <c r="P17" s="143" t="s">
        <v>274</v>
      </c>
      <c r="Q17" s="143" t="s">
        <v>69</v>
      </c>
      <c r="R17" s="144"/>
    </row>
    <row r="18" spans="1:18" s="98" customFormat="1" ht="24">
      <c r="A18" s="101">
        <v>16</v>
      </c>
      <c r="B18" s="141" t="s">
        <v>129</v>
      </c>
      <c r="C18" s="101" t="s">
        <v>130</v>
      </c>
      <c r="D18" s="101">
        <v>1</v>
      </c>
      <c r="E18" s="138" t="s">
        <v>131</v>
      </c>
      <c r="F18" s="142" t="s">
        <v>132</v>
      </c>
      <c r="G18" s="143" t="s">
        <v>1724</v>
      </c>
      <c r="H18" s="143">
        <v>19900514</v>
      </c>
      <c r="I18" s="143" t="s">
        <v>1816</v>
      </c>
      <c r="J18" s="142" t="s">
        <v>1575</v>
      </c>
      <c r="K18" s="138" t="s">
        <v>1750</v>
      </c>
      <c r="L18" s="142" t="s">
        <v>25</v>
      </c>
      <c r="M18" s="138" t="s">
        <v>284</v>
      </c>
      <c r="N18" s="139"/>
      <c r="O18" s="143" t="s">
        <v>274</v>
      </c>
      <c r="P18" s="143" t="s">
        <v>274</v>
      </c>
      <c r="Q18" s="143" t="s">
        <v>69</v>
      </c>
      <c r="R18" s="144"/>
    </row>
    <row r="19" spans="1:18" s="98" customFormat="1" ht="24">
      <c r="A19" s="101">
        <v>17</v>
      </c>
      <c r="B19" s="141" t="s">
        <v>133</v>
      </c>
      <c r="C19" s="101" t="s">
        <v>134</v>
      </c>
      <c r="D19" s="101">
        <v>1</v>
      </c>
      <c r="E19" s="138" t="s">
        <v>135</v>
      </c>
      <c r="F19" s="142" t="s">
        <v>136</v>
      </c>
      <c r="G19" s="143" t="s">
        <v>1724</v>
      </c>
      <c r="H19" s="143">
        <v>19870915</v>
      </c>
      <c r="I19" s="143" t="s">
        <v>1626</v>
      </c>
      <c r="J19" s="142" t="s">
        <v>1575</v>
      </c>
      <c r="K19" s="138" t="s">
        <v>1750</v>
      </c>
      <c r="L19" s="142" t="s">
        <v>33</v>
      </c>
      <c r="M19" s="138" t="s">
        <v>278</v>
      </c>
      <c r="N19" s="139"/>
      <c r="O19" s="143" t="s">
        <v>274</v>
      </c>
      <c r="P19" s="143" t="s">
        <v>274</v>
      </c>
      <c r="Q19" s="143" t="s">
        <v>69</v>
      </c>
      <c r="R19" s="142"/>
    </row>
    <row r="20" spans="1:18" s="98" customFormat="1" ht="24">
      <c r="A20" s="101">
        <v>18</v>
      </c>
      <c r="B20" s="141" t="s">
        <v>133</v>
      </c>
      <c r="C20" s="101" t="s">
        <v>137</v>
      </c>
      <c r="D20" s="101">
        <v>3</v>
      </c>
      <c r="E20" s="138" t="s">
        <v>138</v>
      </c>
      <c r="F20" s="142" t="s">
        <v>139</v>
      </c>
      <c r="G20" s="143" t="s">
        <v>1631</v>
      </c>
      <c r="H20" s="143">
        <v>19870506</v>
      </c>
      <c r="I20" s="143" t="s">
        <v>1816</v>
      </c>
      <c r="J20" s="142" t="s">
        <v>1725</v>
      </c>
      <c r="K20" s="138" t="s">
        <v>2199</v>
      </c>
      <c r="L20" s="142" t="s">
        <v>33</v>
      </c>
      <c r="M20" s="138" t="s">
        <v>285</v>
      </c>
      <c r="N20" s="139"/>
      <c r="O20" s="143" t="s">
        <v>274</v>
      </c>
      <c r="P20" s="143" t="s">
        <v>274</v>
      </c>
      <c r="Q20" s="143" t="s">
        <v>69</v>
      </c>
      <c r="R20" s="142"/>
    </row>
    <row r="21" spans="1:18" s="98" customFormat="1" ht="24">
      <c r="A21" s="101">
        <v>19</v>
      </c>
      <c r="B21" s="141" t="s">
        <v>133</v>
      </c>
      <c r="C21" s="101" t="s">
        <v>137</v>
      </c>
      <c r="D21" s="101">
        <v>3</v>
      </c>
      <c r="E21" s="138" t="s">
        <v>140</v>
      </c>
      <c r="F21" s="142" t="s">
        <v>141</v>
      </c>
      <c r="G21" s="143" t="s">
        <v>1631</v>
      </c>
      <c r="H21" s="143">
        <v>19850401</v>
      </c>
      <c r="I21" s="143" t="s">
        <v>1816</v>
      </c>
      <c r="J21" s="142" t="s">
        <v>1725</v>
      </c>
      <c r="K21" s="138" t="s">
        <v>142</v>
      </c>
      <c r="L21" s="142" t="s">
        <v>20</v>
      </c>
      <c r="M21" s="138" t="s">
        <v>286</v>
      </c>
      <c r="N21" s="139"/>
      <c r="O21" s="143" t="s">
        <v>274</v>
      </c>
      <c r="P21" s="143" t="s">
        <v>274</v>
      </c>
      <c r="Q21" s="143" t="s">
        <v>69</v>
      </c>
      <c r="R21" s="142"/>
    </row>
    <row r="22" spans="1:18" s="98" customFormat="1" ht="24">
      <c r="A22" s="101">
        <v>20</v>
      </c>
      <c r="B22" s="141" t="s">
        <v>133</v>
      </c>
      <c r="C22" s="101" t="s">
        <v>137</v>
      </c>
      <c r="D22" s="101">
        <v>3</v>
      </c>
      <c r="E22" s="138" t="s">
        <v>143</v>
      </c>
      <c r="F22" s="142" t="s">
        <v>144</v>
      </c>
      <c r="G22" s="143" t="s">
        <v>1631</v>
      </c>
      <c r="H22" s="143">
        <v>19890408</v>
      </c>
      <c r="I22" s="143" t="s">
        <v>1816</v>
      </c>
      <c r="J22" s="142" t="s">
        <v>1725</v>
      </c>
      <c r="K22" s="138" t="s">
        <v>2199</v>
      </c>
      <c r="L22" s="142" t="s">
        <v>74</v>
      </c>
      <c r="M22" s="138" t="s">
        <v>68</v>
      </c>
      <c r="N22" s="139"/>
      <c r="O22" s="143" t="s">
        <v>274</v>
      </c>
      <c r="P22" s="143" t="s">
        <v>274</v>
      </c>
      <c r="Q22" s="143" t="s">
        <v>69</v>
      </c>
      <c r="R22" s="142"/>
    </row>
    <row r="23" spans="1:18" s="98" customFormat="1" ht="24">
      <c r="A23" s="101">
        <v>21</v>
      </c>
      <c r="B23" s="141" t="s">
        <v>133</v>
      </c>
      <c r="C23" s="101" t="s">
        <v>145</v>
      </c>
      <c r="D23" s="101">
        <v>1</v>
      </c>
      <c r="E23" s="138" t="s">
        <v>146</v>
      </c>
      <c r="F23" s="142" t="s">
        <v>147</v>
      </c>
      <c r="G23" s="143" t="s">
        <v>1724</v>
      </c>
      <c r="H23" s="143">
        <v>19870117</v>
      </c>
      <c r="I23" s="143" t="s">
        <v>1626</v>
      </c>
      <c r="J23" s="142" t="s">
        <v>1575</v>
      </c>
      <c r="K23" s="138" t="s">
        <v>1782</v>
      </c>
      <c r="L23" s="142" t="s">
        <v>33</v>
      </c>
      <c r="M23" s="138" t="s">
        <v>273</v>
      </c>
      <c r="N23" s="139"/>
      <c r="O23" s="143" t="s">
        <v>274</v>
      </c>
      <c r="P23" s="143" t="s">
        <v>274</v>
      </c>
      <c r="Q23" s="143" t="s">
        <v>69</v>
      </c>
      <c r="R23" s="144"/>
    </row>
    <row r="24" spans="1:18" s="98" customFormat="1" ht="24">
      <c r="A24" s="101">
        <v>22</v>
      </c>
      <c r="B24" s="141" t="s">
        <v>148</v>
      </c>
      <c r="C24" s="101" t="s">
        <v>149</v>
      </c>
      <c r="D24" s="101">
        <v>2</v>
      </c>
      <c r="E24" s="138" t="s">
        <v>150</v>
      </c>
      <c r="F24" s="142" t="s">
        <v>151</v>
      </c>
      <c r="G24" s="143" t="s">
        <v>1724</v>
      </c>
      <c r="H24" s="143">
        <v>19890303</v>
      </c>
      <c r="I24" s="143" t="s">
        <v>1816</v>
      </c>
      <c r="J24" s="142" t="s">
        <v>1725</v>
      </c>
      <c r="K24" s="138" t="s">
        <v>2248</v>
      </c>
      <c r="L24" s="142" t="s">
        <v>47</v>
      </c>
      <c r="M24" s="138" t="s">
        <v>287</v>
      </c>
      <c r="N24" s="139"/>
      <c r="O24" s="143" t="s">
        <v>274</v>
      </c>
      <c r="P24" s="143" t="s">
        <v>274</v>
      </c>
      <c r="Q24" s="143" t="s">
        <v>69</v>
      </c>
      <c r="R24" s="144"/>
    </row>
    <row r="25" spans="1:18" s="98" customFormat="1" ht="24">
      <c r="A25" s="101">
        <v>23</v>
      </c>
      <c r="B25" s="141" t="s">
        <v>148</v>
      </c>
      <c r="C25" s="101" t="s">
        <v>149</v>
      </c>
      <c r="D25" s="101">
        <v>2</v>
      </c>
      <c r="E25" s="138" t="s">
        <v>152</v>
      </c>
      <c r="F25" s="142" t="s">
        <v>153</v>
      </c>
      <c r="G25" s="143" t="s">
        <v>1724</v>
      </c>
      <c r="H25" s="143">
        <v>19900401</v>
      </c>
      <c r="I25" s="143" t="s">
        <v>1816</v>
      </c>
      <c r="J25" s="142" t="s">
        <v>1575</v>
      </c>
      <c r="K25" s="138" t="s">
        <v>1782</v>
      </c>
      <c r="L25" s="142" t="s">
        <v>25</v>
      </c>
      <c r="M25" s="138" t="s">
        <v>68</v>
      </c>
      <c r="N25" s="139"/>
      <c r="O25" s="143" t="s">
        <v>274</v>
      </c>
      <c r="P25" s="143" t="s">
        <v>274</v>
      </c>
      <c r="Q25" s="143" t="s">
        <v>69</v>
      </c>
      <c r="R25" s="144"/>
    </row>
    <row r="26" spans="1:18" s="98" customFormat="1" ht="36">
      <c r="A26" s="101">
        <v>24</v>
      </c>
      <c r="B26" s="141" t="s">
        <v>148</v>
      </c>
      <c r="C26" s="101" t="s">
        <v>154</v>
      </c>
      <c r="D26" s="101">
        <v>1</v>
      </c>
      <c r="E26" s="138" t="s">
        <v>155</v>
      </c>
      <c r="F26" s="142" t="s">
        <v>156</v>
      </c>
      <c r="G26" s="143" t="s">
        <v>1724</v>
      </c>
      <c r="H26" s="143">
        <v>19880419</v>
      </c>
      <c r="I26" s="143" t="s">
        <v>1626</v>
      </c>
      <c r="J26" s="142" t="s">
        <v>1725</v>
      </c>
      <c r="K26" s="138" t="s">
        <v>157</v>
      </c>
      <c r="L26" s="142" t="s">
        <v>33</v>
      </c>
      <c r="M26" s="138" t="s">
        <v>288</v>
      </c>
      <c r="N26" s="139"/>
      <c r="O26" s="143" t="s">
        <v>274</v>
      </c>
      <c r="P26" s="143" t="s">
        <v>274</v>
      </c>
      <c r="Q26" s="143" t="s">
        <v>69</v>
      </c>
      <c r="R26" s="142"/>
    </row>
    <row r="27" spans="1:18" s="98" customFormat="1" ht="24">
      <c r="A27" s="101">
        <v>25</v>
      </c>
      <c r="B27" s="141" t="s">
        <v>158</v>
      </c>
      <c r="C27" s="101" t="s">
        <v>159</v>
      </c>
      <c r="D27" s="101">
        <v>1</v>
      </c>
      <c r="E27" s="138" t="s">
        <v>160</v>
      </c>
      <c r="F27" s="142" t="s">
        <v>161</v>
      </c>
      <c r="G27" s="143" t="s">
        <v>1631</v>
      </c>
      <c r="H27" s="143">
        <v>19871027</v>
      </c>
      <c r="I27" s="143" t="s">
        <v>1816</v>
      </c>
      <c r="J27" s="142" t="s">
        <v>1575</v>
      </c>
      <c r="K27" s="138" t="s">
        <v>1782</v>
      </c>
      <c r="L27" s="142" t="s">
        <v>25</v>
      </c>
      <c r="M27" s="138" t="s">
        <v>829</v>
      </c>
      <c r="N27" s="139"/>
      <c r="O27" s="143" t="s">
        <v>274</v>
      </c>
      <c r="P27" s="143" t="s">
        <v>274</v>
      </c>
      <c r="Q27" s="143" t="s">
        <v>69</v>
      </c>
      <c r="R27" s="142"/>
    </row>
    <row r="28" spans="1:18" s="98" customFormat="1" ht="36">
      <c r="A28" s="101">
        <v>26</v>
      </c>
      <c r="B28" s="137" t="s">
        <v>162</v>
      </c>
      <c r="C28" s="101" t="s">
        <v>163</v>
      </c>
      <c r="D28" s="101">
        <v>1</v>
      </c>
      <c r="E28" s="138" t="s">
        <v>164</v>
      </c>
      <c r="F28" s="142" t="s">
        <v>165</v>
      </c>
      <c r="G28" s="143" t="s">
        <v>1631</v>
      </c>
      <c r="H28" s="143">
        <v>19860104</v>
      </c>
      <c r="I28" s="143" t="s">
        <v>1626</v>
      </c>
      <c r="J28" s="142" t="s">
        <v>1575</v>
      </c>
      <c r="K28" s="138" t="s">
        <v>1742</v>
      </c>
      <c r="L28" s="142" t="s">
        <v>20</v>
      </c>
      <c r="M28" s="138" t="s">
        <v>830</v>
      </c>
      <c r="N28" s="139"/>
      <c r="O28" s="143" t="s">
        <v>274</v>
      </c>
      <c r="P28" s="143" t="s">
        <v>274</v>
      </c>
      <c r="Q28" s="143" t="s">
        <v>69</v>
      </c>
      <c r="R28" s="142"/>
    </row>
    <row r="29" spans="1:18" s="98" customFormat="1" ht="36">
      <c r="A29" s="101">
        <v>27</v>
      </c>
      <c r="B29" s="141" t="s">
        <v>96</v>
      </c>
      <c r="C29" s="101" t="s">
        <v>166</v>
      </c>
      <c r="D29" s="101">
        <v>1</v>
      </c>
      <c r="E29" s="138" t="s">
        <v>167</v>
      </c>
      <c r="F29" s="142" t="s">
        <v>168</v>
      </c>
      <c r="G29" s="143" t="s">
        <v>1631</v>
      </c>
      <c r="H29" s="143">
        <v>19890528</v>
      </c>
      <c r="I29" s="143" t="s">
        <v>1626</v>
      </c>
      <c r="J29" s="142" t="s">
        <v>1575</v>
      </c>
      <c r="K29" s="138" t="s">
        <v>169</v>
      </c>
      <c r="L29" s="142" t="s">
        <v>25</v>
      </c>
      <c r="M29" s="138" t="s">
        <v>831</v>
      </c>
      <c r="N29" s="144" t="s">
        <v>274</v>
      </c>
      <c r="O29" s="143" t="s">
        <v>274</v>
      </c>
      <c r="P29" s="143" t="s">
        <v>274</v>
      </c>
      <c r="Q29" s="143" t="s">
        <v>69</v>
      </c>
      <c r="R29" s="142"/>
    </row>
    <row r="30" spans="1:18" s="98" customFormat="1" ht="36">
      <c r="A30" s="101">
        <v>28</v>
      </c>
      <c r="B30" s="141" t="s">
        <v>133</v>
      </c>
      <c r="C30" s="101" t="s">
        <v>170</v>
      </c>
      <c r="D30" s="101">
        <v>2</v>
      </c>
      <c r="E30" s="138" t="s">
        <v>171</v>
      </c>
      <c r="F30" s="142" t="s">
        <v>172</v>
      </c>
      <c r="G30" s="143" t="s">
        <v>1631</v>
      </c>
      <c r="H30" s="143">
        <v>19880827</v>
      </c>
      <c r="I30" s="143" t="s">
        <v>1816</v>
      </c>
      <c r="J30" s="142" t="s">
        <v>1575</v>
      </c>
      <c r="K30" s="138" t="s">
        <v>1782</v>
      </c>
      <c r="L30" s="142" t="s">
        <v>33</v>
      </c>
      <c r="M30" s="138" t="s">
        <v>273</v>
      </c>
      <c r="N30" s="144" t="s">
        <v>274</v>
      </c>
      <c r="O30" s="143" t="s">
        <v>274</v>
      </c>
      <c r="P30" s="143" t="s">
        <v>274</v>
      </c>
      <c r="Q30" s="143" t="s">
        <v>69</v>
      </c>
      <c r="R30" s="144"/>
    </row>
    <row r="31" spans="1:18" s="98" customFormat="1" ht="24">
      <c r="A31" s="101">
        <v>29</v>
      </c>
      <c r="B31" s="141" t="s">
        <v>133</v>
      </c>
      <c r="C31" s="101" t="s">
        <v>170</v>
      </c>
      <c r="D31" s="101">
        <v>2</v>
      </c>
      <c r="E31" s="138" t="s">
        <v>173</v>
      </c>
      <c r="F31" s="142" t="s">
        <v>174</v>
      </c>
      <c r="G31" s="143" t="s">
        <v>1631</v>
      </c>
      <c r="H31" s="143">
        <v>19860418</v>
      </c>
      <c r="I31" s="143" t="s">
        <v>1816</v>
      </c>
      <c r="J31" s="142" t="s">
        <v>1725</v>
      </c>
      <c r="K31" s="138" t="s">
        <v>1782</v>
      </c>
      <c r="L31" s="142" t="s">
        <v>33</v>
      </c>
      <c r="M31" s="138" t="s">
        <v>273</v>
      </c>
      <c r="N31" s="144" t="s">
        <v>274</v>
      </c>
      <c r="O31" s="143" t="s">
        <v>274</v>
      </c>
      <c r="P31" s="143" t="s">
        <v>274</v>
      </c>
      <c r="Q31" s="143" t="s">
        <v>69</v>
      </c>
      <c r="R31" s="144"/>
    </row>
    <row r="32" spans="1:18" s="98" customFormat="1" ht="24">
      <c r="A32" s="101">
        <v>30</v>
      </c>
      <c r="B32" s="141" t="s">
        <v>116</v>
      </c>
      <c r="C32" s="101" t="s">
        <v>175</v>
      </c>
      <c r="D32" s="101">
        <v>2</v>
      </c>
      <c r="E32" s="138" t="s">
        <v>176</v>
      </c>
      <c r="F32" s="142" t="s">
        <v>177</v>
      </c>
      <c r="G32" s="143" t="s">
        <v>1631</v>
      </c>
      <c r="H32" s="143">
        <v>19890419</v>
      </c>
      <c r="I32" s="143" t="s">
        <v>1816</v>
      </c>
      <c r="J32" s="142" t="s">
        <v>1575</v>
      </c>
      <c r="K32" s="138" t="s">
        <v>2248</v>
      </c>
      <c r="L32" s="142" t="s">
        <v>47</v>
      </c>
      <c r="M32" s="138" t="s">
        <v>68</v>
      </c>
      <c r="N32" s="139"/>
      <c r="O32" s="143" t="s">
        <v>274</v>
      </c>
      <c r="P32" s="143" t="s">
        <v>274</v>
      </c>
      <c r="Q32" s="143" t="s">
        <v>69</v>
      </c>
      <c r="R32" s="144"/>
    </row>
    <row r="33" spans="1:18" s="98" customFormat="1" ht="24">
      <c r="A33" s="101">
        <v>31</v>
      </c>
      <c r="B33" s="141" t="s">
        <v>129</v>
      </c>
      <c r="C33" s="101" t="s">
        <v>178</v>
      </c>
      <c r="D33" s="101">
        <v>5</v>
      </c>
      <c r="E33" s="138" t="s">
        <v>179</v>
      </c>
      <c r="F33" s="142" t="s">
        <v>180</v>
      </c>
      <c r="G33" s="143" t="s">
        <v>1631</v>
      </c>
      <c r="H33" s="143">
        <v>19891001</v>
      </c>
      <c r="I33" s="143" t="s">
        <v>1816</v>
      </c>
      <c r="J33" s="142" t="s">
        <v>1575</v>
      </c>
      <c r="K33" s="138" t="s">
        <v>1782</v>
      </c>
      <c r="L33" s="142" t="s">
        <v>25</v>
      </c>
      <c r="M33" s="138" t="s">
        <v>832</v>
      </c>
      <c r="N33" s="139"/>
      <c r="O33" s="143" t="s">
        <v>274</v>
      </c>
      <c r="P33" s="143" t="s">
        <v>274</v>
      </c>
      <c r="Q33" s="143" t="s">
        <v>69</v>
      </c>
      <c r="R33" s="142"/>
    </row>
    <row r="34" spans="1:18" s="98" customFormat="1" ht="24">
      <c r="A34" s="101">
        <v>32</v>
      </c>
      <c r="B34" s="141" t="s">
        <v>129</v>
      </c>
      <c r="C34" s="101" t="s">
        <v>178</v>
      </c>
      <c r="D34" s="101">
        <v>5</v>
      </c>
      <c r="E34" s="138" t="s">
        <v>181</v>
      </c>
      <c r="F34" s="142" t="s">
        <v>182</v>
      </c>
      <c r="G34" s="143" t="s">
        <v>1631</v>
      </c>
      <c r="H34" s="143">
        <v>19881120</v>
      </c>
      <c r="I34" s="143" t="s">
        <v>1816</v>
      </c>
      <c r="J34" s="142" t="s">
        <v>1575</v>
      </c>
      <c r="K34" s="138" t="s">
        <v>2199</v>
      </c>
      <c r="L34" s="142" t="s">
        <v>33</v>
      </c>
      <c r="M34" s="138" t="s">
        <v>68</v>
      </c>
      <c r="N34" s="139"/>
      <c r="O34" s="143" t="s">
        <v>274</v>
      </c>
      <c r="P34" s="143" t="s">
        <v>274</v>
      </c>
      <c r="Q34" s="143" t="s">
        <v>69</v>
      </c>
      <c r="R34" s="142"/>
    </row>
    <row r="35" spans="1:18" s="98" customFormat="1" ht="24">
      <c r="A35" s="101">
        <v>33</v>
      </c>
      <c r="B35" s="141" t="s">
        <v>129</v>
      </c>
      <c r="C35" s="101" t="s">
        <v>178</v>
      </c>
      <c r="D35" s="101">
        <v>5</v>
      </c>
      <c r="E35" s="138" t="s">
        <v>183</v>
      </c>
      <c r="F35" s="142" t="s">
        <v>184</v>
      </c>
      <c r="G35" s="143" t="s">
        <v>1631</v>
      </c>
      <c r="H35" s="143">
        <v>19900111</v>
      </c>
      <c r="I35" s="143" t="s">
        <v>1816</v>
      </c>
      <c r="J35" s="142" t="s">
        <v>1575</v>
      </c>
      <c r="K35" s="138" t="s">
        <v>2199</v>
      </c>
      <c r="L35" s="142" t="s">
        <v>47</v>
      </c>
      <c r="M35" s="138" t="s">
        <v>68</v>
      </c>
      <c r="N35" s="139"/>
      <c r="O35" s="143" t="s">
        <v>274</v>
      </c>
      <c r="P35" s="143" t="s">
        <v>274</v>
      </c>
      <c r="Q35" s="143" t="s">
        <v>69</v>
      </c>
      <c r="R35" s="142"/>
    </row>
    <row r="36" spans="1:18" s="98" customFormat="1" ht="12">
      <c r="A36" s="101">
        <v>34</v>
      </c>
      <c r="B36" s="141" t="s">
        <v>129</v>
      </c>
      <c r="C36" s="101" t="s">
        <v>178</v>
      </c>
      <c r="D36" s="101">
        <v>5</v>
      </c>
      <c r="E36" s="138" t="s">
        <v>185</v>
      </c>
      <c r="F36" s="142" t="s">
        <v>186</v>
      </c>
      <c r="G36" s="143" t="s">
        <v>1631</v>
      </c>
      <c r="H36" s="143">
        <v>19890121</v>
      </c>
      <c r="I36" s="143" t="s">
        <v>1816</v>
      </c>
      <c r="J36" s="142" t="s">
        <v>1575</v>
      </c>
      <c r="K36" s="138" t="s">
        <v>1782</v>
      </c>
      <c r="L36" s="142" t="s">
        <v>33</v>
      </c>
      <c r="M36" s="138" t="s">
        <v>68</v>
      </c>
      <c r="N36" s="139"/>
      <c r="O36" s="143" t="s">
        <v>274</v>
      </c>
      <c r="P36" s="143" t="s">
        <v>274</v>
      </c>
      <c r="Q36" s="143" t="s">
        <v>69</v>
      </c>
      <c r="R36" s="144"/>
    </row>
    <row r="37" spans="1:18" s="98" customFormat="1" ht="12">
      <c r="A37" s="101">
        <v>35</v>
      </c>
      <c r="B37" s="137" t="s">
        <v>133</v>
      </c>
      <c r="C37" s="101" t="s">
        <v>187</v>
      </c>
      <c r="D37" s="101">
        <v>1</v>
      </c>
      <c r="E37" s="138" t="s">
        <v>188</v>
      </c>
      <c r="F37" s="142" t="s">
        <v>189</v>
      </c>
      <c r="G37" s="143" t="s">
        <v>1724</v>
      </c>
      <c r="H37" s="143">
        <v>19891014</v>
      </c>
      <c r="I37" s="143" t="s">
        <v>1626</v>
      </c>
      <c r="J37" s="142" t="s">
        <v>1575</v>
      </c>
      <c r="K37" s="138" t="s">
        <v>190</v>
      </c>
      <c r="L37" s="142" t="s">
        <v>74</v>
      </c>
      <c r="M37" s="138" t="s">
        <v>833</v>
      </c>
      <c r="N37" s="139"/>
      <c r="O37" s="143" t="s">
        <v>274</v>
      </c>
      <c r="P37" s="143" t="s">
        <v>274</v>
      </c>
      <c r="Q37" s="143" t="s">
        <v>69</v>
      </c>
      <c r="R37" s="144"/>
    </row>
    <row r="38" spans="1:18" s="98" customFormat="1" ht="24">
      <c r="A38" s="101">
        <v>36</v>
      </c>
      <c r="B38" s="141" t="s">
        <v>191</v>
      </c>
      <c r="C38" s="101" t="s">
        <v>192</v>
      </c>
      <c r="D38" s="101">
        <v>2</v>
      </c>
      <c r="E38" s="138" t="s">
        <v>193</v>
      </c>
      <c r="F38" s="142" t="s">
        <v>194</v>
      </c>
      <c r="G38" s="143" t="s">
        <v>1631</v>
      </c>
      <c r="H38" s="143">
        <v>19890715</v>
      </c>
      <c r="I38" s="143" t="s">
        <v>1816</v>
      </c>
      <c r="J38" s="142" t="s">
        <v>1575</v>
      </c>
      <c r="K38" s="138" t="s">
        <v>1782</v>
      </c>
      <c r="L38" s="142" t="s">
        <v>25</v>
      </c>
      <c r="M38" s="138" t="s">
        <v>834</v>
      </c>
      <c r="N38" s="139"/>
      <c r="O38" s="143" t="s">
        <v>274</v>
      </c>
      <c r="P38" s="143" t="s">
        <v>274</v>
      </c>
      <c r="Q38" s="143" t="s">
        <v>69</v>
      </c>
      <c r="R38" s="144"/>
    </row>
    <row r="39" spans="1:18" s="98" customFormat="1" ht="24">
      <c r="A39" s="101">
        <v>37</v>
      </c>
      <c r="B39" s="141" t="s">
        <v>191</v>
      </c>
      <c r="C39" s="101" t="s">
        <v>192</v>
      </c>
      <c r="D39" s="101">
        <v>2</v>
      </c>
      <c r="E39" s="138" t="s">
        <v>195</v>
      </c>
      <c r="F39" s="142" t="s">
        <v>196</v>
      </c>
      <c r="G39" s="143" t="s">
        <v>1631</v>
      </c>
      <c r="H39" s="143">
        <v>19910105</v>
      </c>
      <c r="I39" s="143" t="s">
        <v>1816</v>
      </c>
      <c r="J39" s="142" t="s">
        <v>1575</v>
      </c>
      <c r="K39" s="138" t="s">
        <v>197</v>
      </c>
      <c r="L39" s="142" t="s">
        <v>25</v>
      </c>
      <c r="M39" s="138" t="s">
        <v>835</v>
      </c>
      <c r="N39" s="139"/>
      <c r="O39" s="143" t="s">
        <v>274</v>
      </c>
      <c r="P39" s="143" t="s">
        <v>274</v>
      </c>
      <c r="Q39" s="143" t="s">
        <v>69</v>
      </c>
      <c r="R39" s="144"/>
    </row>
    <row r="40" spans="1:18" s="98" customFormat="1" ht="24">
      <c r="A40" s="101">
        <v>38</v>
      </c>
      <c r="B40" s="141" t="s">
        <v>191</v>
      </c>
      <c r="C40" s="101" t="s">
        <v>198</v>
      </c>
      <c r="D40" s="101">
        <v>1</v>
      </c>
      <c r="E40" s="138" t="s">
        <v>199</v>
      </c>
      <c r="F40" s="142" t="s">
        <v>200</v>
      </c>
      <c r="G40" s="143" t="s">
        <v>1724</v>
      </c>
      <c r="H40" s="143">
        <v>19890729</v>
      </c>
      <c r="I40" s="143" t="s">
        <v>1816</v>
      </c>
      <c r="J40" s="142" t="s">
        <v>1575</v>
      </c>
      <c r="K40" s="138" t="s">
        <v>1746</v>
      </c>
      <c r="L40" s="142" t="s">
        <v>25</v>
      </c>
      <c r="M40" s="138" t="s">
        <v>836</v>
      </c>
      <c r="N40" s="139"/>
      <c r="O40" s="143" t="s">
        <v>274</v>
      </c>
      <c r="P40" s="143" t="s">
        <v>274</v>
      </c>
      <c r="Q40" s="143" t="s">
        <v>69</v>
      </c>
      <c r="R40" s="144"/>
    </row>
    <row r="41" spans="1:18" s="98" customFormat="1" ht="24">
      <c r="A41" s="101">
        <v>39</v>
      </c>
      <c r="B41" s="141" t="s">
        <v>191</v>
      </c>
      <c r="C41" s="101" t="s">
        <v>201</v>
      </c>
      <c r="D41" s="101">
        <v>2</v>
      </c>
      <c r="E41" s="138" t="s">
        <v>202</v>
      </c>
      <c r="F41" s="142" t="s">
        <v>203</v>
      </c>
      <c r="G41" s="143" t="s">
        <v>1631</v>
      </c>
      <c r="H41" s="143">
        <v>19900620</v>
      </c>
      <c r="I41" s="143" t="s">
        <v>1626</v>
      </c>
      <c r="J41" s="142" t="s">
        <v>1575</v>
      </c>
      <c r="K41" s="138" t="s">
        <v>2418</v>
      </c>
      <c r="L41" s="142" t="s">
        <v>33</v>
      </c>
      <c r="M41" s="138" t="s">
        <v>837</v>
      </c>
      <c r="N41" s="139"/>
      <c r="O41" s="143" t="s">
        <v>274</v>
      </c>
      <c r="P41" s="143" t="s">
        <v>274</v>
      </c>
      <c r="Q41" s="143" t="s">
        <v>69</v>
      </c>
      <c r="R41" s="144"/>
    </row>
    <row r="42" spans="1:18" s="98" customFormat="1" ht="24">
      <c r="A42" s="101">
        <v>40</v>
      </c>
      <c r="B42" s="141" t="s">
        <v>191</v>
      </c>
      <c r="C42" s="101" t="s">
        <v>201</v>
      </c>
      <c r="D42" s="101">
        <v>2</v>
      </c>
      <c r="E42" s="138" t="s">
        <v>204</v>
      </c>
      <c r="F42" s="142" t="s">
        <v>205</v>
      </c>
      <c r="G42" s="143" t="s">
        <v>1631</v>
      </c>
      <c r="H42" s="143">
        <v>19890905</v>
      </c>
      <c r="I42" s="143" t="s">
        <v>1626</v>
      </c>
      <c r="J42" s="142" t="s">
        <v>1575</v>
      </c>
      <c r="K42" s="138" t="s">
        <v>2418</v>
      </c>
      <c r="L42" s="142" t="s">
        <v>33</v>
      </c>
      <c r="M42" s="138" t="s">
        <v>838</v>
      </c>
      <c r="N42" s="139"/>
      <c r="O42" s="143" t="s">
        <v>274</v>
      </c>
      <c r="P42" s="143" t="s">
        <v>274</v>
      </c>
      <c r="Q42" s="143" t="s">
        <v>69</v>
      </c>
      <c r="R42" s="144"/>
    </row>
    <row r="43" spans="1:18" s="98" customFormat="1" ht="24">
      <c r="A43" s="101">
        <v>41</v>
      </c>
      <c r="B43" s="141" t="s">
        <v>191</v>
      </c>
      <c r="C43" s="101" t="s">
        <v>206</v>
      </c>
      <c r="D43" s="101">
        <v>2</v>
      </c>
      <c r="E43" s="138" t="s">
        <v>207</v>
      </c>
      <c r="F43" s="142" t="s">
        <v>208</v>
      </c>
      <c r="G43" s="143" t="s">
        <v>1631</v>
      </c>
      <c r="H43" s="143">
        <v>19840924</v>
      </c>
      <c r="I43" s="143" t="s">
        <v>1626</v>
      </c>
      <c r="J43" s="142" t="s">
        <v>1575</v>
      </c>
      <c r="K43" s="138" t="s">
        <v>1750</v>
      </c>
      <c r="L43" s="142" t="s">
        <v>20</v>
      </c>
      <c r="M43" s="138" t="s">
        <v>839</v>
      </c>
      <c r="N43" s="139"/>
      <c r="O43" s="143" t="s">
        <v>274</v>
      </c>
      <c r="P43" s="143" t="s">
        <v>274</v>
      </c>
      <c r="Q43" s="143" t="s">
        <v>69</v>
      </c>
      <c r="R43" s="144"/>
    </row>
    <row r="44" spans="1:18" s="98" customFormat="1" ht="48">
      <c r="A44" s="101">
        <v>42</v>
      </c>
      <c r="B44" s="145" t="s">
        <v>191</v>
      </c>
      <c r="C44" s="101" t="s">
        <v>206</v>
      </c>
      <c r="D44" s="101">
        <v>2</v>
      </c>
      <c r="E44" s="138" t="s">
        <v>209</v>
      </c>
      <c r="F44" s="142" t="s">
        <v>210</v>
      </c>
      <c r="G44" s="143" t="s">
        <v>1631</v>
      </c>
      <c r="H44" s="143">
        <v>19880120</v>
      </c>
      <c r="I44" s="143" t="s">
        <v>1626</v>
      </c>
      <c r="J44" s="142" t="s">
        <v>1575</v>
      </c>
      <c r="K44" s="138" t="s">
        <v>211</v>
      </c>
      <c r="L44" s="142" t="s">
        <v>25</v>
      </c>
      <c r="M44" s="138" t="s">
        <v>283</v>
      </c>
      <c r="N44" s="139"/>
      <c r="O44" s="143" t="s">
        <v>274</v>
      </c>
      <c r="P44" s="143" t="s">
        <v>274</v>
      </c>
      <c r="Q44" s="143" t="s">
        <v>69</v>
      </c>
      <c r="R44" s="144"/>
    </row>
    <row r="45" spans="1:18" s="98" customFormat="1" ht="24">
      <c r="A45" s="101">
        <v>43</v>
      </c>
      <c r="B45" s="141" t="s">
        <v>212</v>
      </c>
      <c r="C45" s="101" t="s">
        <v>213</v>
      </c>
      <c r="D45" s="101">
        <v>1</v>
      </c>
      <c r="E45" s="138" t="s">
        <v>214</v>
      </c>
      <c r="F45" s="142" t="s">
        <v>215</v>
      </c>
      <c r="G45" s="143" t="s">
        <v>1631</v>
      </c>
      <c r="H45" s="143">
        <v>19860105</v>
      </c>
      <c r="I45" s="143" t="s">
        <v>1626</v>
      </c>
      <c r="J45" s="142" t="s">
        <v>1725</v>
      </c>
      <c r="K45" s="138" t="s">
        <v>2248</v>
      </c>
      <c r="L45" s="142" t="s">
        <v>74</v>
      </c>
      <c r="M45" s="138" t="s">
        <v>840</v>
      </c>
      <c r="N45" s="139"/>
      <c r="O45" s="143" t="s">
        <v>274</v>
      </c>
      <c r="P45" s="143" t="s">
        <v>274</v>
      </c>
      <c r="Q45" s="143" t="s">
        <v>69</v>
      </c>
      <c r="R45" s="144"/>
    </row>
    <row r="46" spans="1:18" s="98" customFormat="1" ht="24">
      <c r="A46" s="101">
        <v>44</v>
      </c>
      <c r="B46" s="141" t="s">
        <v>216</v>
      </c>
      <c r="C46" s="101" t="s">
        <v>217</v>
      </c>
      <c r="D46" s="101">
        <v>1</v>
      </c>
      <c r="E46" s="138" t="s">
        <v>218</v>
      </c>
      <c r="F46" s="142" t="s">
        <v>219</v>
      </c>
      <c r="G46" s="143" t="s">
        <v>1724</v>
      </c>
      <c r="H46" s="143">
        <v>19870915</v>
      </c>
      <c r="I46" s="143" t="s">
        <v>1626</v>
      </c>
      <c r="J46" s="142" t="s">
        <v>1575</v>
      </c>
      <c r="K46" s="138" t="s">
        <v>1894</v>
      </c>
      <c r="L46" s="142" t="s">
        <v>74</v>
      </c>
      <c r="M46" s="138" t="s">
        <v>836</v>
      </c>
      <c r="N46" s="139"/>
      <c r="O46" s="143" t="s">
        <v>274</v>
      </c>
      <c r="P46" s="143" t="s">
        <v>274</v>
      </c>
      <c r="Q46" s="143" t="s">
        <v>69</v>
      </c>
      <c r="R46" s="144"/>
    </row>
    <row r="47" spans="1:18" s="98" customFormat="1" ht="36">
      <c r="A47" s="101">
        <v>45</v>
      </c>
      <c r="B47" s="141" t="s">
        <v>216</v>
      </c>
      <c r="C47" s="101" t="s">
        <v>220</v>
      </c>
      <c r="D47" s="101">
        <v>1</v>
      </c>
      <c r="E47" s="138" t="s">
        <v>221</v>
      </c>
      <c r="F47" s="142" t="s">
        <v>222</v>
      </c>
      <c r="G47" s="143" t="s">
        <v>1631</v>
      </c>
      <c r="H47" s="143">
        <v>19891023</v>
      </c>
      <c r="I47" s="143" t="s">
        <v>1626</v>
      </c>
      <c r="J47" s="142" t="s">
        <v>1575</v>
      </c>
      <c r="K47" s="138" t="s">
        <v>223</v>
      </c>
      <c r="L47" s="142" t="s">
        <v>25</v>
      </c>
      <c r="M47" s="138" t="s">
        <v>841</v>
      </c>
      <c r="N47" s="139"/>
      <c r="O47" s="143" t="s">
        <v>274</v>
      </c>
      <c r="P47" s="143" t="s">
        <v>274</v>
      </c>
      <c r="Q47" s="143" t="s">
        <v>69</v>
      </c>
      <c r="R47" s="144"/>
    </row>
    <row r="48" spans="1:18" s="98" customFormat="1" ht="24">
      <c r="A48" s="101">
        <v>46</v>
      </c>
      <c r="B48" s="141" t="s">
        <v>216</v>
      </c>
      <c r="C48" s="101" t="s">
        <v>224</v>
      </c>
      <c r="D48" s="101">
        <v>1</v>
      </c>
      <c r="E48" s="138" t="s">
        <v>225</v>
      </c>
      <c r="F48" s="142" t="s">
        <v>226</v>
      </c>
      <c r="G48" s="143" t="s">
        <v>1724</v>
      </c>
      <c r="H48" s="143">
        <v>19900122</v>
      </c>
      <c r="I48" s="143" t="s">
        <v>1626</v>
      </c>
      <c r="J48" s="142" t="s">
        <v>1575</v>
      </c>
      <c r="K48" s="138" t="s">
        <v>227</v>
      </c>
      <c r="L48" s="142" t="s">
        <v>33</v>
      </c>
      <c r="M48" s="138" t="s">
        <v>842</v>
      </c>
      <c r="N48" s="139"/>
      <c r="O48" s="143" t="s">
        <v>274</v>
      </c>
      <c r="P48" s="143" t="s">
        <v>274</v>
      </c>
      <c r="Q48" s="143" t="s">
        <v>69</v>
      </c>
      <c r="R48" s="144"/>
    </row>
    <row r="49" spans="1:18" s="98" customFormat="1" ht="24">
      <c r="A49" s="101">
        <v>47</v>
      </c>
      <c r="B49" s="141" t="s">
        <v>191</v>
      </c>
      <c r="C49" s="101" t="s">
        <v>228</v>
      </c>
      <c r="D49" s="101">
        <v>2</v>
      </c>
      <c r="E49" s="138" t="s">
        <v>229</v>
      </c>
      <c r="F49" s="142" t="s">
        <v>230</v>
      </c>
      <c r="G49" s="143" t="s">
        <v>1724</v>
      </c>
      <c r="H49" s="143">
        <v>19901005</v>
      </c>
      <c r="I49" s="143" t="s">
        <v>1816</v>
      </c>
      <c r="J49" s="142" t="s">
        <v>1575</v>
      </c>
      <c r="K49" s="138" t="s">
        <v>1782</v>
      </c>
      <c r="L49" s="142" t="s">
        <v>33</v>
      </c>
      <c r="M49" s="138" t="s">
        <v>843</v>
      </c>
      <c r="N49" s="139"/>
      <c r="O49" s="143" t="s">
        <v>274</v>
      </c>
      <c r="P49" s="143" t="s">
        <v>274</v>
      </c>
      <c r="Q49" s="143" t="s">
        <v>69</v>
      </c>
      <c r="R49" s="142"/>
    </row>
    <row r="50" spans="1:18" s="98" customFormat="1" ht="24">
      <c r="A50" s="101">
        <v>48</v>
      </c>
      <c r="B50" s="141" t="s">
        <v>191</v>
      </c>
      <c r="C50" s="101" t="s">
        <v>228</v>
      </c>
      <c r="D50" s="101">
        <v>2</v>
      </c>
      <c r="E50" s="138" t="s">
        <v>231</v>
      </c>
      <c r="F50" s="142" t="s">
        <v>232</v>
      </c>
      <c r="G50" s="143" t="s">
        <v>1724</v>
      </c>
      <c r="H50" s="143">
        <v>19890821</v>
      </c>
      <c r="I50" s="143" t="s">
        <v>1816</v>
      </c>
      <c r="J50" s="142" t="s">
        <v>1575</v>
      </c>
      <c r="K50" s="138" t="s">
        <v>2199</v>
      </c>
      <c r="L50" s="142" t="s">
        <v>25</v>
      </c>
      <c r="M50" s="138" t="s">
        <v>844</v>
      </c>
      <c r="N50" s="139"/>
      <c r="O50" s="143" t="s">
        <v>274</v>
      </c>
      <c r="P50" s="143" t="s">
        <v>274</v>
      </c>
      <c r="Q50" s="143" t="s">
        <v>69</v>
      </c>
      <c r="R50" s="142"/>
    </row>
    <row r="51" spans="1:18" s="98" customFormat="1" ht="24">
      <c r="A51" s="101">
        <v>49</v>
      </c>
      <c r="B51" s="141" t="s">
        <v>191</v>
      </c>
      <c r="C51" s="101" t="s">
        <v>233</v>
      </c>
      <c r="D51" s="101">
        <v>1</v>
      </c>
      <c r="E51" s="138" t="s">
        <v>234</v>
      </c>
      <c r="F51" s="142" t="s">
        <v>235</v>
      </c>
      <c r="G51" s="143" t="s">
        <v>1724</v>
      </c>
      <c r="H51" s="143">
        <v>19871024</v>
      </c>
      <c r="I51" s="143" t="s">
        <v>1626</v>
      </c>
      <c r="J51" s="142" t="s">
        <v>1575</v>
      </c>
      <c r="K51" s="138" t="s">
        <v>1782</v>
      </c>
      <c r="L51" s="142" t="s">
        <v>33</v>
      </c>
      <c r="M51" s="138" t="s">
        <v>845</v>
      </c>
      <c r="N51" s="139"/>
      <c r="O51" s="143" t="s">
        <v>274</v>
      </c>
      <c r="P51" s="143" t="s">
        <v>274</v>
      </c>
      <c r="Q51" s="143" t="s">
        <v>69</v>
      </c>
      <c r="R51" s="142"/>
    </row>
    <row r="52" spans="1:18" s="98" customFormat="1" ht="24">
      <c r="A52" s="101">
        <v>50</v>
      </c>
      <c r="B52" s="141" t="s">
        <v>236</v>
      </c>
      <c r="C52" s="101" t="s">
        <v>237</v>
      </c>
      <c r="D52" s="101">
        <v>1</v>
      </c>
      <c r="E52" s="138" t="s">
        <v>238</v>
      </c>
      <c r="F52" s="142" t="s">
        <v>239</v>
      </c>
      <c r="G52" s="143" t="s">
        <v>1724</v>
      </c>
      <c r="H52" s="143">
        <v>19800528</v>
      </c>
      <c r="I52" s="143" t="s">
        <v>1816</v>
      </c>
      <c r="J52" s="142" t="s">
        <v>1575</v>
      </c>
      <c r="K52" s="138" t="s">
        <v>1782</v>
      </c>
      <c r="L52" s="142" t="s">
        <v>80</v>
      </c>
      <c r="M52" s="138" t="s">
        <v>836</v>
      </c>
      <c r="N52" s="139"/>
      <c r="O52" s="143" t="s">
        <v>274</v>
      </c>
      <c r="P52" s="143" t="s">
        <v>274</v>
      </c>
      <c r="Q52" s="143" t="s">
        <v>69</v>
      </c>
      <c r="R52" s="142"/>
    </row>
    <row r="53" spans="1:18" s="98" customFormat="1" ht="24">
      <c r="A53" s="101">
        <v>51</v>
      </c>
      <c r="B53" s="141" t="s">
        <v>240</v>
      </c>
      <c r="C53" s="101" t="s">
        <v>241</v>
      </c>
      <c r="D53" s="101">
        <v>1</v>
      </c>
      <c r="E53" s="138" t="s">
        <v>242</v>
      </c>
      <c r="F53" s="142" t="s">
        <v>243</v>
      </c>
      <c r="G53" s="143" t="s">
        <v>1631</v>
      </c>
      <c r="H53" s="143">
        <v>19861201</v>
      </c>
      <c r="I53" s="143" t="s">
        <v>1800</v>
      </c>
      <c r="J53" s="142" t="s">
        <v>1575</v>
      </c>
      <c r="K53" s="138" t="s">
        <v>1782</v>
      </c>
      <c r="L53" s="142" t="s">
        <v>47</v>
      </c>
      <c r="M53" s="138" t="s">
        <v>846</v>
      </c>
      <c r="N53" s="139"/>
      <c r="O53" s="143" t="s">
        <v>274</v>
      </c>
      <c r="P53" s="143" t="s">
        <v>274</v>
      </c>
      <c r="Q53" s="143" t="s">
        <v>69</v>
      </c>
      <c r="R53" s="144"/>
    </row>
    <row r="54" spans="1:18" s="98" customFormat="1" ht="24">
      <c r="A54" s="101">
        <v>52</v>
      </c>
      <c r="B54" s="141" t="s">
        <v>212</v>
      </c>
      <c r="C54" s="101" t="s">
        <v>244</v>
      </c>
      <c r="D54" s="101">
        <v>1</v>
      </c>
      <c r="E54" s="138" t="s">
        <v>245</v>
      </c>
      <c r="F54" s="142" t="s">
        <v>246</v>
      </c>
      <c r="G54" s="143" t="s">
        <v>1631</v>
      </c>
      <c r="H54" s="143">
        <v>19880205</v>
      </c>
      <c r="I54" s="143" t="s">
        <v>1816</v>
      </c>
      <c r="J54" s="142" t="s">
        <v>1725</v>
      </c>
      <c r="K54" s="138" t="s">
        <v>2248</v>
      </c>
      <c r="L54" s="142" t="s">
        <v>74</v>
      </c>
      <c r="M54" s="138" t="s">
        <v>278</v>
      </c>
      <c r="N54" s="139"/>
      <c r="O54" s="143" t="s">
        <v>274</v>
      </c>
      <c r="P54" s="143" t="s">
        <v>274</v>
      </c>
      <c r="Q54" s="143" t="s">
        <v>69</v>
      </c>
      <c r="R54" s="144"/>
    </row>
    <row r="55" spans="1:18" s="98" customFormat="1" ht="24">
      <c r="A55" s="101">
        <v>53</v>
      </c>
      <c r="B55" s="141" t="s">
        <v>247</v>
      </c>
      <c r="C55" s="101" t="s">
        <v>248</v>
      </c>
      <c r="D55" s="101">
        <v>2</v>
      </c>
      <c r="E55" s="138" t="s">
        <v>249</v>
      </c>
      <c r="F55" s="142" t="s">
        <v>250</v>
      </c>
      <c r="G55" s="143" t="s">
        <v>1631</v>
      </c>
      <c r="H55" s="143">
        <v>19870222</v>
      </c>
      <c r="I55" s="143" t="s">
        <v>1816</v>
      </c>
      <c r="J55" s="142" t="s">
        <v>1575</v>
      </c>
      <c r="K55" s="138" t="s">
        <v>1782</v>
      </c>
      <c r="L55" s="142" t="s">
        <v>25</v>
      </c>
      <c r="M55" s="138" t="s">
        <v>847</v>
      </c>
      <c r="N55" s="139"/>
      <c r="O55" s="143" t="s">
        <v>274</v>
      </c>
      <c r="P55" s="143" t="s">
        <v>274</v>
      </c>
      <c r="Q55" s="143" t="s">
        <v>69</v>
      </c>
      <c r="R55" s="144"/>
    </row>
    <row r="56" spans="1:18" s="98" customFormat="1" ht="24">
      <c r="A56" s="101">
        <v>54</v>
      </c>
      <c r="B56" s="141" t="s">
        <v>247</v>
      </c>
      <c r="C56" s="101" t="s">
        <v>251</v>
      </c>
      <c r="D56" s="101">
        <v>2</v>
      </c>
      <c r="E56" s="138" t="s">
        <v>252</v>
      </c>
      <c r="F56" s="142" t="s">
        <v>253</v>
      </c>
      <c r="G56" s="143" t="s">
        <v>1631</v>
      </c>
      <c r="H56" s="143">
        <v>19860513</v>
      </c>
      <c r="I56" s="143" t="s">
        <v>1816</v>
      </c>
      <c r="J56" s="142" t="s">
        <v>1575</v>
      </c>
      <c r="K56" s="138" t="s">
        <v>1782</v>
      </c>
      <c r="L56" s="142" t="s">
        <v>33</v>
      </c>
      <c r="M56" s="138" t="s">
        <v>848</v>
      </c>
      <c r="N56" s="139"/>
      <c r="O56" s="143" t="s">
        <v>274</v>
      </c>
      <c r="P56" s="143" t="s">
        <v>274</v>
      </c>
      <c r="Q56" s="143" t="s">
        <v>69</v>
      </c>
      <c r="R56" s="142"/>
    </row>
    <row r="57" spans="1:18" s="98" customFormat="1" ht="24">
      <c r="A57" s="101">
        <v>55</v>
      </c>
      <c r="B57" s="141" t="s">
        <v>247</v>
      </c>
      <c r="C57" s="101" t="s">
        <v>254</v>
      </c>
      <c r="D57" s="101">
        <v>1</v>
      </c>
      <c r="E57" s="138" t="s">
        <v>255</v>
      </c>
      <c r="F57" s="142" t="s">
        <v>256</v>
      </c>
      <c r="G57" s="143" t="s">
        <v>1631</v>
      </c>
      <c r="H57" s="143">
        <v>19890308</v>
      </c>
      <c r="I57" s="143" t="s">
        <v>1816</v>
      </c>
      <c r="J57" s="142" t="s">
        <v>1575</v>
      </c>
      <c r="K57" s="138" t="s">
        <v>1782</v>
      </c>
      <c r="L57" s="142" t="s">
        <v>25</v>
      </c>
      <c r="M57" s="138" t="s">
        <v>836</v>
      </c>
      <c r="N57" s="139"/>
      <c r="O57" s="143" t="s">
        <v>274</v>
      </c>
      <c r="P57" s="143" t="s">
        <v>274</v>
      </c>
      <c r="Q57" s="143" t="s">
        <v>69</v>
      </c>
      <c r="R57" s="142"/>
    </row>
    <row r="58" spans="1:18" s="98" customFormat="1" ht="24">
      <c r="A58" s="101">
        <v>56</v>
      </c>
      <c r="B58" s="141" t="s">
        <v>247</v>
      </c>
      <c r="C58" s="101" t="s">
        <v>257</v>
      </c>
      <c r="D58" s="101">
        <v>1</v>
      </c>
      <c r="E58" s="138" t="s">
        <v>258</v>
      </c>
      <c r="F58" s="142" t="s">
        <v>259</v>
      </c>
      <c r="G58" s="143" t="s">
        <v>1631</v>
      </c>
      <c r="H58" s="143">
        <v>19860720</v>
      </c>
      <c r="I58" s="143" t="s">
        <v>1816</v>
      </c>
      <c r="J58" s="142" t="s">
        <v>1575</v>
      </c>
      <c r="K58" s="138" t="s">
        <v>1782</v>
      </c>
      <c r="L58" s="142" t="s">
        <v>25</v>
      </c>
      <c r="M58" s="138" t="s">
        <v>836</v>
      </c>
      <c r="N58" s="139"/>
      <c r="O58" s="143" t="s">
        <v>274</v>
      </c>
      <c r="P58" s="143" t="s">
        <v>274</v>
      </c>
      <c r="Q58" s="143" t="s">
        <v>69</v>
      </c>
      <c r="R58" s="142"/>
    </row>
    <row r="59" spans="1:18" s="98" customFormat="1" ht="24">
      <c r="A59" s="101">
        <v>57</v>
      </c>
      <c r="B59" s="141" t="s">
        <v>260</v>
      </c>
      <c r="C59" s="101" t="s">
        <v>261</v>
      </c>
      <c r="D59" s="101">
        <v>1</v>
      </c>
      <c r="E59" s="138" t="s">
        <v>262</v>
      </c>
      <c r="F59" s="142" t="s">
        <v>263</v>
      </c>
      <c r="G59" s="143" t="s">
        <v>1724</v>
      </c>
      <c r="H59" s="143">
        <v>19920525</v>
      </c>
      <c r="I59" s="143" t="s">
        <v>1816</v>
      </c>
      <c r="J59" s="142" t="s">
        <v>1575</v>
      </c>
      <c r="K59" s="138" t="s">
        <v>1782</v>
      </c>
      <c r="L59" s="142" t="s">
        <v>25</v>
      </c>
      <c r="M59" s="138" t="s">
        <v>68</v>
      </c>
      <c r="N59" s="139"/>
      <c r="O59" s="143" t="s">
        <v>274</v>
      </c>
      <c r="P59" s="143" t="s">
        <v>274</v>
      </c>
      <c r="Q59" s="143" t="s">
        <v>69</v>
      </c>
      <c r="R59" s="144"/>
    </row>
    <row r="60" spans="1:18" s="98" customFormat="1" ht="24">
      <c r="A60" s="101">
        <v>58</v>
      </c>
      <c r="B60" s="141" t="s">
        <v>260</v>
      </c>
      <c r="C60" s="101" t="s">
        <v>264</v>
      </c>
      <c r="D60" s="101">
        <v>1</v>
      </c>
      <c r="E60" s="138" t="s">
        <v>265</v>
      </c>
      <c r="F60" s="142" t="s">
        <v>266</v>
      </c>
      <c r="G60" s="143" t="s">
        <v>1724</v>
      </c>
      <c r="H60" s="143">
        <v>19861101</v>
      </c>
      <c r="I60" s="143" t="s">
        <v>1816</v>
      </c>
      <c r="J60" s="142" t="s">
        <v>1575</v>
      </c>
      <c r="K60" s="138" t="s">
        <v>1782</v>
      </c>
      <c r="L60" s="142" t="s">
        <v>33</v>
      </c>
      <c r="M60" s="138" t="s">
        <v>68</v>
      </c>
      <c r="N60" s="139"/>
      <c r="O60" s="143" t="s">
        <v>274</v>
      </c>
      <c r="P60" s="143" t="s">
        <v>274</v>
      </c>
      <c r="Q60" s="143" t="s">
        <v>69</v>
      </c>
      <c r="R60" s="144"/>
    </row>
    <row r="61" spans="1:18" s="98" customFormat="1" ht="24">
      <c r="A61" s="101">
        <v>59</v>
      </c>
      <c r="B61" s="137" t="s">
        <v>236</v>
      </c>
      <c r="C61" s="101" t="s">
        <v>267</v>
      </c>
      <c r="D61" s="101">
        <v>1</v>
      </c>
      <c r="E61" s="138" t="s">
        <v>268</v>
      </c>
      <c r="F61" s="146" t="s">
        <v>849</v>
      </c>
      <c r="G61" s="143" t="s">
        <v>1724</v>
      </c>
      <c r="H61" s="143">
        <v>19890105</v>
      </c>
      <c r="I61" s="143" t="s">
        <v>1816</v>
      </c>
      <c r="J61" s="142" t="s">
        <v>1575</v>
      </c>
      <c r="K61" s="138" t="s">
        <v>1782</v>
      </c>
      <c r="L61" s="142" t="s">
        <v>25</v>
      </c>
      <c r="M61" s="138" t="s">
        <v>850</v>
      </c>
      <c r="N61" s="139"/>
      <c r="O61" s="143" t="s">
        <v>274</v>
      </c>
      <c r="P61" s="143" t="s">
        <v>274</v>
      </c>
      <c r="Q61" s="143" t="s">
        <v>69</v>
      </c>
      <c r="R61" s="144"/>
    </row>
  </sheetData>
  <mergeCells count="1">
    <mergeCell ref="A1:R1"/>
  </mergeCells>
  <printOptions/>
  <pageMargins left="0.54" right="0.42" top="0.52" bottom="0.4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Q3"/>
  <sheetViews>
    <sheetView workbookViewId="0" topLeftCell="A1">
      <selection activeCell="I3" sqref="I3"/>
    </sheetView>
  </sheetViews>
  <sheetFormatPr defaultColWidth="9.00390625" defaultRowHeight="14.25"/>
  <cols>
    <col min="1" max="1" width="3.00390625" style="122" customWidth="1"/>
    <col min="2" max="2" width="19.875" style="136" customWidth="1"/>
    <col min="3" max="3" width="8.00390625" style="122" bestFit="1" customWidth="1"/>
    <col min="4" max="4" width="4.875" style="122" customWidth="1"/>
    <col min="5" max="5" width="8.00390625" style="122" bestFit="1" customWidth="1"/>
    <col min="6" max="6" width="10.75390625" style="122" customWidth="1"/>
    <col min="7" max="7" width="4.25390625" style="122" customWidth="1"/>
    <col min="8" max="8" width="6.50390625" style="122" customWidth="1"/>
    <col min="9" max="9" width="8.50390625" style="122" customWidth="1"/>
    <col min="10" max="10" width="9.00390625" style="122" customWidth="1"/>
    <col min="11" max="11" width="8.625" style="122" customWidth="1"/>
    <col min="12" max="12" width="6.375" style="122" customWidth="1"/>
    <col min="13" max="13" width="8.00390625" style="122" bestFit="1" customWidth="1"/>
    <col min="14" max="15" width="4.375" style="122" customWidth="1"/>
    <col min="16" max="16" width="5.125" style="122" customWidth="1"/>
    <col min="17" max="17" width="6.375" style="122" customWidth="1"/>
    <col min="18" max="16384" width="9.00390625" style="122" customWidth="1"/>
  </cols>
  <sheetData>
    <row r="1" spans="1:17" ht="39.75" customHeight="1">
      <c r="A1" s="189" t="s">
        <v>48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</row>
    <row r="2" spans="1:17" s="96" customFormat="1" ht="59.25" customHeight="1">
      <c r="A2" s="94" t="s">
        <v>49</v>
      </c>
      <c r="B2" s="95" t="s">
        <v>50</v>
      </c>
      <c r="C2" s="95" t="s">
        <v>51</v>
      </c>
      <c r="D2" s="95" t="s">
        <v>52</v>
      </c>
      <c r="E2" s="94" t="s">
        <v>53</v>
      </c>
      <c r="F2" s="94" t="s">
        <v>54</v>
      </c>
      <c r="G2" s="94" t="s">
        <v>55</v>
      </c>
      <c r="H2" s="94" t="s">
        <v>56</v>
      </c>
      <c r="I2" s="94" t="s">
        <v>57</v>
      </c>
      <c r="J2" s="94" t="s">
        <v>58</v>
      </c>
      <c r="K2" s="94" t="s">
        <v>59</v>
      </c>
      <c r="L2" s="94" t="s">
        <v>60</v>
      </c>
      <c r="M2" s="95" t="s">
        <v>61</v>
      </c>
      <c r="N2" s="95" t="s">
        <v>62</v>
      </c>
      <c r="O2" s="94" t="s">
        <v>63</v>
      </c>
      <c r="P2" s="95" t="s">
        <v>64</v>
      </c>
      <c r="Q2" s="95" t="s">
        <v>65</v>
      </c>
    </row>
    <row r="3" spans="1:17" s="135" customFormat="1" ht="36" customHeight="1">
      <c r="A3" s="132">
        <v>1</v>
      </c>
      <c r="B3" s="133" t="s">
        <v>66</v>
      </c>
      <c r="C3" s="132">
        <v>1121619</v>
      </c>
      <c r="D3" s="132">
        <v>1</v>
      </c>
      <c r="E3" s="132" t="s">
        <v>67</v>
      </c>
      <c r="F3" s="134" t="s">
        <v>46</v>
      </c>
      <c r="G3" s="132" t="s">
        <v>1631</v>
      </c>
      <c r="H3" s="134">
        <v>19861214</v>
      </c>
      <c r="I3" s="134" t="s">
        <v>1816</v>
      </c>
      <c r="J3" s="134" t="s">
        <v>1575</v>
      </c>
      <c r="K3" s="134" t="s">
        <v>2199</v>
      </c>
      <c r="L3" s="134" t="s">
        <v>47</v>
      </c>
      <c r="M3" s="134" t="s">
        <v>68</v>
      </c>
      <c r="N3" s="132" t="s">
        <v>2067</v>
      </c>
      <c r="O3" s="132" t="s">
        <v>2067</v>
      </c>
      <c r="P3" s="132" t="s">
        <v>69</v>
      </c>
      <c r="Q3" s="132"/>
    </row>
  </sheetData>
  <mergeCells count="1">
    <mergeCell ref="A1:Q1"/>
  </mergeCells>
  <printOptions/>
  <pageMargins left="0.58" right="0.42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A1:R8"/>
  <sheetViews>
    <sheetView workbookViewId="0" topLeftCell="A1">
      <selection activeCell="F13" sqref="F13"/>
    </sheetView>
  </sheetViews>
  <sheetFormatPr defaultColWidth="9.00390625" defaultRowHeight="14.25"/>
  <cols>
    <col min="1" max="1" width="4.375" style="129" customWidth="1"/>
    <col min="2" max="2" width="18.125" style="125" customWidth="1"/>
    <col min="3" max="3" width="7.50390625" style="130" customWidth="1"/>
    <col min="4" max="4" width="4.125" style="131" customWidth="1"/>
    <col min="5" max="5" width="10.875" style="125" customWidth="1"/>
    <col min="6" max="6" width="12.875" style="125" customWidth="1"/>
    <col min="7" max="7" width="3.125" style="131" customWidth="1"/>
    <col min="8" max="8" width="7.00390625" style="131" customWidth="1"/>
    <col min="9" max="9" width="7.875" style="131" customWidth="1"/>
    <col min="10" max="10" width="7.375" style="131" customWidth="1"/>
    <col min="11" max="11" width="9.00390625" style="125" customWidth="1"/>
    <col min="12" max="12" width="4.50390625" style="125" customWidth="1"/>
    <col min="13" max="13" width="9.00390625" style="125" customWidth="1"/>
    <col min="14" max="14" width="4.125" style="125" customWidth="1"/>
    <col min="15" max="16" width="4.125" style="131" customWidth="1"/>
    <col min="17" max="17" width="5.875" style="131" customWidth="1"/>
    <col min="18" max="18" width="5.625" style="125" customWidth="1"/>
    <col min="19" max="16384" width="9.00390625" style="125" customWidth="1"/>
  </cols>
  <sheetData>
    <row r="1" spans="1:18" ht="36.75" customHeight="1">
      <c r="A1" s="190" t="s">
        <v>44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</row>
    <row r="2" spans="1:18" s="126" customFormat="1" ht="39.75" customHeight="1">
      <c r="A2" s="4" t="s">
        <v>1557</v>
      </c>
      <c r="B2" s="4" t="s">
        <v>12</v>
      </c>
      <c r="C2" s="4" t="s">
        <v>13</v>
      </c>
      <c r="D2" s="4" t="s">
        <v>14</v>
      </c>
      <c r="E2" s="4" t="s">
        <v>1559</v>
      </c>
      <c r="F2" s="4" t="s">
        <v>1560</v>
      </c>
      <c r="G2" s="4" t="s">
        <v>1561</v>
      </c>
      <c r="H2" s="4" t="s">
        <v>15</v>
      </c>
      <c r="I2" s="4" t="s">
        <v>1563</v>
      </c>
      <c r="J2" s="4" t="s">
        <v>1564</v>
      </c>
      <c r="K2" s="4" t="s">
        <v>1565</v>
      </c>
      <c r="L2" s="4" t="s">
        <v>1566</v>
      </c>
      <c r="M2" s="4" t="s">
        <v>1567</v>
      </c>
      <c r="N2" s="4" t="s">
        <v>1568</v>
      </c>
      <c r="O2" s="4" t="s">
        <v>1569</v>
      </c>
      <c r="P2" s="4" t="s">
        <v>1570</v>
      </c>
      <c r="Q2" s="4" t="s">
        <v>1571</v>
      </c>
      <c r="R2" s="4" t="s">
        <v>1572</v>
      </c>
    </row>
    <row r="3" spans="1:18" s="128" customFormat="1" ht="26.25" customHeight="1">
      <c r="A3" s="1">
        <v>1</v>
      </c>
      <c r="B3" s="127" t="s">
        <v>16</v>
      </c>
      <c r="C3" s="1">
        <v>1141183</v>
      </c>
      <c r="D3" s="1">
        <v>1</v>
      </c>
      <c r="E3" s="127" t="s">
        <v>17</v>
      </c>
      <c r="F3" s="127" t="s">
        <v>18</v>
      </c>
      <c r="G3" s="1" t="s">
        <v>1631</v>
      </c>
      <c r="H3" s="1">
        <v>1984.01</v>
      </c>
      <c r="I3" s="1" t="s">
        <v>1626</v>
      </c>
      <c r="J3" s="1" t="s">
        <v>1725</v>
      </c>
      <c r="K3" s="127" t="s">
        <v>19</v>
      </c>
      <c r="L3" s="127" t="s">
        <v>20</v>
      </c>
      <c r="M3" s="127" t="s">
        <v>2104</v>
      </c>
      <c r="N3" s="127"/>
      <c r="O3" s="1" t="s">
        <v>2067</v>
      </c>
      <c r="P3" s="1" t="s">
        <v>2067</v>
      </c>
      <c r="Q3" s="1" t="s">
        <v>1715</v>
      </c>
      <c r="R3" s="127"/>
    </row>
    <row r="4" spans="1:18" s="128" customFormat="1" ht="26.25" customHeight="1">
      <c r="A4" s="1">
        <v>2</v>
      </c>
      <c r="B4" s="127" t="s">
        <v>21</v>
      </c>
      <c r="C4" s="1">
        <v>1141193</v>
      </c>
      <c r="D4" s="1">
        <v>1</v>
      </c>
      <c r="E4" s="127" t="s">
        <v>22</v>
      </c>
      <c r="F4" s="127" t="s">
        <v>23</v>
      </c>
      <c r="G4" s="1" t="s">
        <v>1631</v>
      </c>
      <c r="H4" s="1">
        <v>1986.03</v>
      </c>
      <c r="I4" s="1" t="s">
        <v>1816</v>
      </c>
      <c r="J4" s="1" t="s">
        <v>1575</v>
      </c>
      <c r="K4" s="127" t="s">
        <v>24</v>
      </c>
      <c r="L4" s="127" t="s">
        <v>25</v>
      </c>
      <c r="M4" s="127" t="s">
        <v>2078</v>
      </c>
      <c r="N4" s="127"/>
      <c r="O4" s="1" t="s">
        <v>2067</v>
      </c>
      <c r="P4" s="1" t="s">
        <v>2067</v>
      </c>
      <c r="Q4" s="1" t="s">
        <v>1715</v>
      </c>
      <c r="R4" s="127"/>
    </row>
    <row r="5" spans="1:18" s="128" customFormat="1" ht="26.25" customHeight="1">
      <c r="A5" s="1">
        <v>3</v>
      </c>
      <c r="B5" s="127" t="s">
        <v>45</v>
      </c>
      <c r="C5" s="1" t="s">
        <v>26</v>
      </c>
      <c r="D5" s="1">
        <v>1</v>
      </c>
      <c r="E5" s="127" t="s">
        <v>27</v>
      </c>
      <c r="F5" s="127" t="s">
        <v>28</v>
      </c>
      <c r="G5" s="1" t="s">
        <v>1631</v>
      </c>
      <c r="H5" s="1">
        <v>1985.08</v>
      </c>
      <c r="I5" s="1" t="s">
        <v>1816</v>
      </c>
      <c r="J5" s="1" t="s">
        <v>1575</v>
      </c>
      <c r="K5" s="127" t="s">
        <v>29</v>
      </c>
      <c r="L5" s="127" t="s">
        <v>20</v>
      </c>
      <c r="M5" s="127" t="s">
        <v>2215</v>
      </c>
      <c r="N5" s="127"/>
      <c r="O5" s="1" t="s">
        <v>2067</v>
      </c>
      <c r="P5" s="1" t="s">
        <v>2067</v>
      </c>
      <c r="Q5" s="1" t="s">
        <v>1715</v>
      </c>
      <c r="R5" s="127"/>
    </row>
    <row r="6" spans="1:18" s="128" customFormat="1" ht="26.25" customHeight="1">
      <c r="A6" s="1">
        <v>4</v>
      </c>
      <c r="B6" s="127" t="s">
        <v>45</v>
      </c>
      <c r="C6" s="1" t="s">
        <v>30</v>
      </c>
      <c r="D6" s="1">
        <v>1</v>
      </c>
      <c r="E6" s="127" t="s">
        <v>31</v>
      </c>
      <c r="F6" s="127" t="s">
        <v>32</v>
      </c>
      <c r="G6" s="1" t="s">
        <v>1631</v>
      </c>
      <c r="H6" s="1">
        <v>1988.12</v>
      </c>
      <c r="I6" s="1" t="s">
        <v>1626</v>
      </c>
      <c r="J6" s="1" t="s">
        <v>1725</v>
      </c>
      <c r="K6" s="127" t="s">
        <v>2248</v>
      </c>
      <c r="L6" s="127" t="s">
        <v>33</v>
      </c>
      <c r="M6" s="127" t="s">
        <v>34</v>
      </c>
      <c r="N6" s="127" t="s">
        <v>2067</v>
      </c>
      <c r="O6" s="1" t="s">
        <v>2067</v>
      </c>
      <c r="P6" s="1" t="s">
        <v>2067</v>
      </c>
      <c r="Q6" s="1" t="s">
        <v>1715</v>
      </c>
      <c r="R6" s="127"/>
    </row>
    <row r="7" spans="1:18" s="128" customFormat="1" ht="26.25" customHeight="1">
      <c r="A7" s="1">
        <v>5</v>
      </c>
      <c r="B7" s="127" t="s">
        <v>35</v>
      </c>
      <c r="C7" s="1" t="s">
        <v>36</v>
      </c>
      <c r="D7" s="1">
        <v>1</v>
      </c>
      <c r="E7" s="127" t="s">
        <v>37</v>
      </c>
      <c r="F7" s="127" t="s">
        <v>38</v>
      </c>
      <c r="G7" s="1" t="s">
        <v>1631</v>
      </c>
      <c r="H7" s="1">
        <v>1990.08</v>
      </c>
      <c r="I7" s="1" t="s">
        <v>1816</v>
      </c>
      <c r="J7" s="1" t="s">
        <v>1575</v>
      </c>
      <c r="K7" s="127" t="s">
        <v>1782</v>
      </c>
      <c r="L7" s="127" t="s">
        <v>25</v>
      </c>
      <c r="M7" s="127" t="s">
        <v>2078</v>
      </c>
      <c r="N7" s="127"/>
      <c r="O7" s="1" t="s">
        <v>2067</v>
      </c>
      <c r="P7" s="1" t="s">
        <v>2067</v>
      </c>
      <c r="Q7" s="1" t="s">
        <v>1715</v>
      </c>
      <c r="R7" s="127"/>
    </row>
    <row r="8" spans="1:18" s="128" customFormat="1" ht="26.25" customHeight="1">
      <c r="A8" s="1">
        <v>6</v>
      </c>
      <c r="B8" s="127" t="s">
        <v>39</v>
      </c>
      <c r="C8" s="1" t="s">
        <v>40</v>
      </c>
      <c r="D8" s="1">
        <v>2</v>
      </c>
      <c r="E8" s="127" t="s">
        <v>41</v>
      </c>
      <c r="F8" s="127" t="s">
        <v>42</v>
      </c>
      <c r="G8" s="1" t="s">
        <v>1631</v>
      </c>
      <c r="H8" s="1">
        <v>1988.02</v>
      </c>
      <c r="I8" s="1" t="s">
        <v>1816</v>
      </c>
      <c r="J8" s="1" t="s">
        <v>1575</v>
      </c>
      <c r="K8" s="127" t="s">
        <v>1782</v>
      </c>
      <c r="L8" s="127" t="s">
        <v>25</v>
      </c>
      <c r="M8" s="127" t="s">
        <v>43</v>
      </c>
      <c r="N8" s="127"/>
      <c r="O8" s="1" t="s">
        <v>2067</v>
      </c>
      <c r="P8" s="1" t="s">
        <v>2067</v>
      </c>
      <c r="Q8" s="1" t="s">
        <v>1715</v>
      </c>
      <c r="R8" s="127"/>
    </row>
  </sheetData>
  <mergeCells count="1">
    <mergeCell ref="A1:R1"/>
  </mergeCells>
  <printOptions/>
  <pageMargins left="0.46" right="0.37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1:R11"/>
  <sheetViews>
    <sheetView workbookViewId="0" topLeftCell="A1">
      <selection activeCell="J5" sqref="J5"/>
    </sheetView>
  </sheetViews>
  <sheetFormatPr defaultColWidth="9.00390625" defaultRowHeight="14.25"/>
  <cols>
    <col min="1" max="1" width="3.75390625" style="212" customWidth="1"/>
    <col min="2" max="2" width="8.125" style="212" customWidth="1"/>
    <col min="3" max="3" width="4.125" style="212" customWidth="1"/>
    <col min="4" max="4" width="7.00390625" style="212" customWidth="1"/>
    <col min="5" max="5" width="11.25390625" style="212" customWidth="1"/>
    <col min="6" max="6" width="5.25390625" style="212" customWidth="1"/>
    <col min="7" max="7" width="4.375" style="212" customWidth="1"/>
    <col min="8" max="8" width="8.00390625" style="212" customWidth="1"/>
    <col min="9" max="9" width="4.50390625" style="212" customWidth="1"/>
    <col min="10" max="10" width="9.25390625" style="212" customWidth="1"/>
    <col min="11" max="11" width="8.00390625" style="212" bestFit="1" customWidth="1"/>
    <col min="12" max="12" width="13.625" style="212" customWidth="1"/>
    <col min="13" max="13" width="5.125" style="212" customWidth="1"/>
    <col min="14" max="14" width="5.625" style="212" customWidth="1"/>
    <col min="15" max="15" width="6.25390625" style="212" customWidth="1"/>
    <col min="16" max="16" width="10.125" style="212" customWidth="1"/>
    <col min="17" max="17" width="5.50390625" style="212" customWidth="1"/>
    <col min="18" max="18" width="4.50390625" style="212" customWidth="1"/>
    <col min="19" max="16384" width="9.00390625" style="212" customWidth="1"/>
  </cols>
  <sheetData>
    <row r="1" spans="1:18" s="236" customFormat="1" ht="36.75" customHeight="1">
      <c r="A1" s="234" t="s">
        <v>828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60"/>
    </row>
    <row r="2" spans="1:18" s="240" customFormat="1" ht="47.25" customHeight="1">
      <c r="A2" s="237" t="s">
        <v>1557</v>
      </c>
      <c r="B2" s="237" t="s">
        <v>679</v>
      </c>
      <c r="C2" s="237" t="s">
        <v>680</v>
      </c>
      <c r="D2" s="237" t="s">
        <v>1630</v>
      </c>
      <c r="E2" s="238" t="s">
        <v>1560</v>
      </c>
      <c r="F2" s="237" t="s">
        <v>1561</v>
      </c>
      <c r="G2" s="238" t="s">
        <v>681</v>
      </c>
      <c r="H2" s="237" t="s">
        <v>1563</v>
      </c>
      <c r="I2" s="237" t="s">
        <v>1564</v>
      </c>
      <c r="J2" s="237" t="s">
        <v>1565</v>
      </c>
      <c r="K2" s="238" t="s">
        <v>1566</v>
      </c>
      <c r="L2" s="237" t="s">
        <v>1567</v>
      </c>
      <c r="M2" s="239" t="s">
        <v>682</v>
      </c>
      <c r="N2" s="239" t="s">
        <v>350</v>
      </c>
      <c r="O2" s="239" t="s">
        <v>351</v>
      </c>
      <c r="P2" s="239" t="s">
        <v>352</v>
      </c>
      <c r="Q2" s="239" t="s">
        <v>353</v>
      </c>
      <c r="R2" s="261"/>
    </row>
    <row r="3" spans="1:17" ht="24">
      <c r="A3" s="251">
        <v>1</v>
      </c>
      <c r="B3" s="262" t="s">
        <v>773</v>
      </c>
      <c r="C3" s="262">
        <v>1</v>
      </c>
      <c r="D3" s="262" t="s">
        <v>774</v>
      </c>
      <c r="E3" s="262" t="s">
        <v>775</v>
      </c>
      <c r="F3" s="262" t="s">
        <v>1631</v>
      </c>
      <c r="G3" s="262" t="s">
        <v>776</v>
      </c>
      <c r="H3" s="262" t="s">
        <v>1626</v>
      </c>
      <c r="I3" s="262" t="s">
        <v>1575</v>
      </c>
      <c r="J3" s="262" t="s">
        <v>1750</v>
      </c>
      <c r="K3" s="262" t="s">
        <v>777</v>
      </c>
      <c r="L3" s="262" t="s">
        <v>2101</v>
      </c>
      <c r="M3" s="263"/>
      <c r="N3" s="264" t="s">
        <v>2067</v>
      </c>
      <c r="O3" s="264" t="s">
        <v>356</v>
      </c>
      <c r="P3" s="265" t="s">
        <v>684</v>
      </c>
      <c r="Q3" s="265"/>
    </row>
    <row r="4" spans="1:17" ht="24">
      <c r="A4" s="251">
        <v>2</v>
      </c>
      <c r="B4" s="262" t="s">
        <v>778</v>
      </c>
      <c r="C4" s="262">
        <v>1</v>
      </c>
      <c r="D4" s="262" t="s">
        <v>779</v>
      </c>
      <c r="E4" s="262" t="s">
        <v>780</v>
      </c>
      <c r="F4" s="262" t="s">
        <v>1724</v>
      </c>
      <c r="G4" s="262" t="s">
        <v>781</v>
      </c>
      <c r="H4" s="262" t="s">
        <v>1929</v>
      </c>
      <c r="I4" s="262" t="s">
        <v>1939</v>
      </c>
      <c r="J4" s="262" t="s">
        <v>782</v>
      </c>
      <c r="K4" s="262" t="s">
        <v>783</v>
      </c>
      <c r="L4" s="262" t="s">
        <v>2234</v>
      </c>
      <c r="M4" s="265"/>
      <c r="N4" s="264" t="s">
        <v>356</v>
      </c>
      <c r="O4" s="264" t="s">
        <v>356</v>
      </c>
      <c r="P4" s="265" t="s">
        <v>684</v>
      </c>
      <c r="Q4" s="265"/>
    </row>
    <row r="5" spans="1:17" ht="24">
      <c r="A5" s="251">
        <v>3</v>
      </c>
      <c r="B5" s="262" t="s">
        <v>784</v>
      </c>
      <c r="C5" s="262">
        <v>1</v>
      </c>
      <c r="D5" s="262" t="s">
        <v>785</v>
      </c>
      <c r="E5" s="262" t="s">
        <v>786</v>
      </c>
      <c r="F5" s="262" t="s">
        <v>1631</v>
      </c>
      <c r="G5" s="262" t="s">
        <v>787</v>
      </c>
      <c r="H5" s="262" t="s">
        <v>1626</v>
      </c>
      <c r="I5" s="262" t="s">
        <v>1725</v>
      </c>
      <c r="J5" s="262" t="s">
        <v>788</v>
      </c>
      <c r="K5" s="262" t="s">
        <v>789</v>
      </c>
      <c r="L5" s="262" t="s">
        <v>790</v>
      </c>
      <c r="M5" s="265"/>
      <c r="N5" s="264" t="s">
        <v>356</v>
      </c>
      <c r="O5" s="264" t="s">
        <v>356</v>
      </c>
      <c r="P5" s="265" t="s">
        <v>684</v>
      </c>
      <c r="Q5" s="265"/>
    </row>
    <row r="6" spans="1:17" ht="24">
      <c r="A6" s="251">
        <v>4</v>
      </c>
      <c r="B6" s="262" t="s">
        <v>791</v>
      </c>
      <c r="C6" s="262">
        <v>1</v>
      </c>
      <c r="D6" s="262" t="s">
        <v>792</v>
      </c>
      <c r="E6" s="262" t="s">
        <v>793</v>
      </c>
      <c r="F6" s="262" t="s">
        <v>1724</v>
      </c>
      <c r="G6" s="262" t="s">
        <v>794</v>
      </c>
      <c r="H6" s="262" t="s">
        <v>1626</v>
      </c>
      <c r="I6" s="262" t="s">
        <v>1725</v>
      </c>
      <c r="J6" s="262" t="s">
        <v>795</v>
      </c>
      <c r="K6" s="262" t="s">
        <v>796</v>
      </c>
      <c r="L6" s="262" t="s">
        <v>797</v>
      </c>
      <c r="M6" s="265"/>
      <c r="N6" s="264" t="s">
        <v>356</v>
      </c>
      <c r="O6" s="264" t="s">
        <v>356</v>
      </c>
      <c r="P6" s="265" t="s">
        <v>684</v>
      </c>
      <c r="Q6" s="265"/>
    </row>
    <row r="7" spans="1:17" ht="24">
      <c r="A7" s="251">
        <v>5</v>
      </c>
      <c r="B7" s="262" t="s">
        <v>798</v>
      </c>
      <c r="C7" s="262">
        <v>1</v>
      </c>
      <c r="D7" s="262" t="s">
        <v>799</v>
      </c>
      <c r="E7" s="262" t="s">
        <v>800</v>
      </c>
      <c r="F7" s="262" t="s">
        <v>1724</v>
      </c>
      <c r="G7" s="262" t="s">
        <v>801</v>
      </c>
      <c r="H7" s="262" t="s">
        <v>1786</v>
      </c>
      <c r="I7" s="262" t="s">
        <v>1575</v>
      </c>
      <c r="J7" s="262" t="s">
        <v>2187</v>
      </c>
      <c r="K7" s="262" t="s">
        <v>802</v>
      </c>
      <c r="L7" s="262" t="s">
        <v>2234</v>
      </c>
      <c r="M7" s="265"/>
      <c r="N7" s="264" t="s">
        <v>356</v>
      </c>
      <c r="O7" s="264" t="s">
        <v>356</v>
      </c>
      <c r="P7" s="265" t="s">
        <v>684</v>
      </c>
      <c r="Q7" s="265"/>
    </row>
    <row r="8" spans="1:17" ht="24">
      <c r="A8" s="251">
        <v>6</v>
      </c>
      <c r="B8" s="262" t="s">
        <v>803</v>
      </c>
      <c r="C8" s="262">
        <v>1</v>
      </c>
      <c r="D8" s="262" t="s">
        <v>804</v>
      </c>
      <c r="E8" s="262" t="s">
        <v>805</v>
      </c>
      <c r="F8" s="262" t="s">
        <v>1724</v>
      </c>
      <c r="G8" s="262" t="s">
        <v>806</v>
      </c>
      <c r="H8" s="262" t="s">
        <v>1804</v>
      </c>
      <c r="I8" s="262" t="s">
        <v>1725</v>
      </c>
      <c r="J8" s="262" t="s">
        <v>1750</v>
      </c>
      <c r="K8" s="262" t="s">
        <v>789</v>
      </c>
      <c r="L8" s="262" t="s">
        <v>807</v>
      </c>
      <c r="M8" s="265"/>
      <c r="N8" s="264" t="s">
        <v>356</v>
      </c>
      <c r="O8" s="264" t="s">
        <v>356</v>
      </c>
      <c r="P8" s="265" t="s">
        <v>684</v>
      </c>
      <c r="Q8" s="265"/>
    </row>
    <row r="9" spans="1:17" ht="24">
      <c r="A9" s="251">
        <v>7</v>
      </c>
      <c r="B9" s="262" t="s">
        <v>808</v>
      </c>
      <c r="C9" s="262">
        <v>1</v>
      </c>
      <c r="D9" s="262" t="s">
        <v>809</v>
      </c>
      <c r="E9" s="262" t="s">
        <v>810</v>
      </c>
      <c r="F9" s="262" t="s">
        <v>1724</v>
      </c>
      <c r="G9" s="262" t="s">
        <v>811</v>
      </c>
      <c r="H9" s="262" t="s">
        <v>1626</v>
      </c>
      <c r="I9" s="262" t="s">
        <v>1725</v>
      </c>
      <c r="J9" s="262" t="s">
        <v>812</v>
      </c>
      <c r="K9" s="262" t="s">
        <v>813</v>
      </c>
      <c r="L9" s="262" t="s">
        <v>814</v>
      </c>
      <c r="M9" s="265"/>
      <c r="N9" s="264" t="s">
        <v>356</v>
      </c>
      <c r="O9" s="264" t="s">
        <v>356</v>
      </c>
      <c r="P9" s="265" t="s">
        <v>684</v>
      </c>
      <c r="Q9" s="265"/>
    </row>
    <row r="10" spans="1:17" ht="36">
      <c r="A10" s="251">
        <v>8</v>
      </c>
      <c r="B10" s="262" t="s">
        <v>815</v>
      </c>
      <c r="C10" s="262">
        <v>1</v>
      </c>
      <c r="D10" s="262" t="s">
        <v>816</v>
      </c>
      <c r="E10" s="262" t="s">
        <v>817</v>
      </c>
      <c r="F10" s="262" t="s">
        <v>1724</v>
      </c>
      <c r="G10" s="262" t="s">
        <v>818</v>
      </c>
      <c r="H10" s="262" t="s">
        <v>1929</v>
      </c>
      <c r="I10" s="262" t="s">
        <v>1575</v>
      </c>
      <c r="J10" s="262" t="s">
        <v>819</v>
      </c>
      <c r="K10" s="262" t="s">
        <v>47</v>
      </c>
      <c r="L10" s="262" t="s">
        <v>820</v>
      </c>
      <c r="M10" s="265"/>
      <c r="N10" s="264" t="s">
        <v>356</v>
      </c>
      <c r="O10" s="264" t="s">
        <v>356</v>
      </c>
      <c r="P10" s="265" t="s">
        <v>684</v>
      </c>
      <c r="Q10" s="265"/>
    </row>
    <row r="11" spans="1:17" ht="24">
      <c r="A11" s="251">
        <v>9</v>
      </c>
      <c r="B11" s="262" t="s">
        <v>821</v>
      </c>
      <c r="C11" s="262">
        <v>10</v>
      </c>
      <c r="D11" s="262" t="s">
        <v>822</v>
      </c>
      <c r="E11" s="262" t="s">
        <v>823</v>
      </c>
      <c r="F11" s="262" t="s">
        <v>1631</v>
      </c>
      <c r="G11" s="262" t="s">
        <v>824</v>
      </c>
      <c r="H11" s="262" t="s">
        <v>1626</v>
      </c>
      <c r="I11" s="262" t="s">
        <v>1725</v>
      </c>
      <c r="J11" s="262" t="s">
        <v>825</v>
      </c>
      <c r="K11" s="262" t="s">
        <v>826</v>
      </c>
      <c r="L11" s="262" t="s">
        <v>827</v>
      </c>
      <c r="M11" s="265" t="s">
        <v>2067</v>
      </c>
      <c r="N11" s="264" t="s">
        <v>356</v>
      </c>
      <c r="O11" s="264" t="s">
        <v>356</v>
      </c>
      <c r="P11" s="265" t="s">
        <v>684</v>
      </c>
      <c r="Q11" s="265"/>
    </row>
  </sheetData>
  <mergeCells count="1">
    <mergeCell ref="A1:Q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1"/>
  </sheetPr>
  <dimension ref="A1:R90"/>
  <sheetViews>
    <sheetView workbookViewId="0" topLeftCell="A1">
      <selection activeCell="K7" sqref="K7"/>
    </sheetView>
  </sheetViews>
  <sheetFormatPr defaultColWidth="9.00390625" defaultRowHeight="14.25"/>
  <cols>
    <col min="1" max="1" width="3.75390625" style="212" customWidth="1"/>
    <col min="2" max="2" width="13.75390625" style="212" customWidth="1"/>
    <col min="3" max="3" width="7.125" style="212" customWidth="1"/>
    <col min="4" max="4" width="4.125" style="212" customWidth="1"/>
    <col min="5" max="5" width="9.125" style="212" customWidth="1"/>
    <col min="6" max="6" width="11.75390625" style="212" customWidth="1"/>
    <col min="7" max="7" width="4.375" style="212" customWidth="1"/>
    <col min="8" max="8" width="5.875" style="212" customWidth="1"/>
    <col min="9" max="9" width="6.375" style="212" customWidth="1"/>
    <col min="10" max="10" width="8.00390625" style="212" customWidth="1"/>
    <col min="11" max="11" width="8.625" style="212" customWidth="1"/>
    <col min="12" max="12" width="5.125" style="233" customWidth="1"/>
    <col min="13" max="13" width="16.75390625" style="212" customWidth="1"/>
    <col min="14" max="14" width="4.375" style="212" customWidth="1"/>
    <col min="15" max="16" width="4.75390625" style="212" bestFit="1" customWidth="1"/>
    <col min="17" max="17" width="5.50390625" style="212" customWidth="1"/>
    <col min="18" max="18" width="3.125" style="212" bestFit="1" customWidth="1"/>
    <col min="19" max="16384" width="9.00390625" style="212" customWidth="1"/>
  </cols>
  <sheetData>
    <row r="1" spans="1:18" s="236" customFormat="1" ht="36.75" customHeight="1">
      <c r="A1" s="234" t="s">
        <v>677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</row>
    <row r="2" spans="1:18" s="240" customFormat="1" ht="42" customHeight="1">
      <c r="A2" s="237" t="s">
        <v>1557</v>
      </c>
      <c r="B2" s="237" t="s">
        <v>678</v>
      </c>
      <c r="C2" s="237" t="s">
        <v>679</v>
      </c>
      <c r="D2" s="237" t="s">
        <v>680</v>
      </c>
      <c r="E2" s="237" t="s">
        <v>1630</v>
      </c>
      <c r="F2" s="238" t="s">
        <v>1560</v>
      </c>
      <c r="G2" s="237" t="s">
        <v>1561</v>
      </c>
      <c r="H2" s="238" t="s">
        <v>681</v>
      </c>
      <c r="I2" s="237" t="s">
        <v>1563</v>
      </c>
      <c r="J2" s="237" t="s">
        <v>1564</v>
      </c>
      <c r="K2" s="237" t="s">
        <v>1565</v>
      </c>
      <c r="L2" s="238" t="s">
        <v>1566</v>
      </c>
      <c r="M2" s="237" t="s">
        <v>1567</v>
      </c>
      <c r="N2" s="239" t="s">
        <v>682</v>
      </c>
      <c r="O2" s="239" t="s">
        <v>350</v>
      </c>
      <c r="P2" s="239" t="s">
        <v>351</v>
      </c>
      <c r="Q2" s="239" t="s">
        <v>352</v>
      </c>
      <c r="R2" s="239" t="s">
        <v>353</v>
      </c>
    </row>
    <row r="3" spans="1:18" s="240" customFormat="1" ht="24">
      <c r="A3" s="241">
        <v>1</v>
      </c>
      <c r="B3" s="242" t="s">
        <v>683</v>
      </c>
      <c r="C3" s="243" t="s">
        <v>373</v>
      </c>
      <c r="D3" s="244">
        <v>1</v>
      </c>
      <c r="E3" s="243" t="s">
        <v>374</v>
      </c>
      <c r="F3" s="243" t="s">
        <v>375</v>
      </c>
      <c r="G3" s="243" t="s">
        <v>1724</v>
      </c>
      <c r="H3" s="243">
        <v>199005</v>
      </c>
      <c r="I3" s="243" t="s">
        <v>1786</v>
      </c>
      <c r="J3" s="243" t="s">
        <v>1575</v>
      </c>
      <c r="K3" s="243" t="s">
        <v>2171</v>
      </c>
      <c r="L3" s="243" t="s">
        <v>33</v>
      </c>
      <c r="M3" s="245" t="s">
        <v>376</v>
      </c>
      <c r="N3" s="241"/>
      <c r="O3" s="241" t="s">
        <v>356</v>
      </c>
      <c r="P3" s="241" t="s">
        <v>356</v>
      </c>
      <c r="Q3" s="241" t="s">
        <v>684</v>
      </c>
      <c r="R3" s="241"/>
    </row>
    <row r="4" spans="1:18" s="240" customFormat="1" ht="24">
      <c r="A4" s="241">
        <v>2</v>
      </c>
      <c r="B4" s="242" t="s">
        <v>685</v>
      </c>
      <c r="C4" s="243" t="s">
        <v>377</v>
      </c>
      <c r="D4" s="244">
        <v>1</v>
      </c>
      <c r="E4" s="243" t="s">
        <v>378</v>
      </c>
      <c r="F4" s="243" t="s">
        <v>379</v>
      </c>
      <c r="G4" s="243" t="s">
        <v>1724</v>
      </c>
      <c r="H4" s="243">
        <v>198512</v>
      </c>
      <c r="I4" s="243" t="s">
        <v>1626</v>
      </c>
      <c r="J4" s="243" t="s">
        <v>1575</v>
      </c>
      <c r="K4" s="243" t="s">
        <v>1746</v>
      </c>
      <c r="L4" s="243" t="s">
        <v>25</v>
      </c>
      <c r="M4" s="245" t="s">
        <v>2101</v>
      </c>
      <c r="N4" s="241"/>
      <c r="O4" s="241" t="s">
        <v>356</v>
      </c>
      <c r="P4" s="241" t="s">
        <v>356</v>
      </c>
      <c r="Q4" s="241" t="s">
        <v>684</v>
      </c>
      <c r="R4" s="241"/>
    </row>
    <row r="5" spans="1:18" s="240" customFormat="1" ht="24">
      <c r="A5" s="241">
        <v>3</v>
      </c>
      <c r="B5" s="242" t="s">
        <v>685</v>
      </c>
      <c r="C5" s="243" t="s">
        <v>380</v>
      </c>
      <c r="D5" s="244">
        <v>1</v>
      </c>
      <c r="E5" s="243" t="s">
        <v>381</v>
      </c>
      <c r="F5" s="243" t="s">
        <v>382</v>
      </c>
      <c r="G5" s="243" t="s">
        <v>1724</v>
      </c>
      <c r="H5" s="243">
        <v>199002</v>
      </c>
      <c r="I5" s="243" t="s">
        <v>1626</v>
      </c>
      <c r="J5" s="243" t="s">
        <v>1575</v>
      </c>
      <c r="K5" s="243" t="s">
        <v>1750</v>
      </c>
      <c r="L5" s="243" t="s">
        <v>25</v>
      </c>
      <c r="M5" s="245" t="s">
        <v>383</v>
      </c>
      <c r="N5" s="241"/>
      <c r="O5" s="241" t="s">
        <v>356</v>
      </c>
      <c r="P5" s="241" t="s">
        <v>356</v>
      </c>
      <c r="Q5" s="241" t="s">
        <v>684</v>
      </c>
      <c r="R5" s="241"/>
    </row>
    <row r="6" spans="1:18" s="240" customFormat="1" ht="24">
      <c r="A6" s="241">
        <v>4</v>
      </c>
      <c r="B6" s="242" t="s">
        <v>685</v>
      </c>
      <c r="C6" s="243" t="s">
        <v>384</v>
      </c>
      <c r="D6" s="244">
        <v>1</v>
      </c>
      <c r="E6" s="243" t="s">
        <v>385</v>
      </c>
      <c r="F6" s="243" t="s">
        <v>386</v>
      </c>
      <c r="G6" s="243" t="s">
        <v>1724</v>
      </c>
      <c r="H6" s="243">
        <v>199007</v>
      </c>
      <c r="I6" s="243" t="s">
        <v>1786</v>
      </c>
      <c r="J6" s="243" t="s">
        <v>1575</v>
      </c>
      <c r="K6" s="243" t="s">
        <v>1894</v>
      </c>
      <c r="L6" s="243" t="s">
        <v>25</v>
      </c>
      <c r="M6" s="245" t="s">
        <v>2104</v>
      </c>
      <c r="N6" s="241"/>
      <c r="O6" s="241" t="s">
        <v>356</v>
      </c>
      <c r="P6" s="241" t="s">
        <v>356</v>
      </c>
      <c r="Q6" s="241" t="s">
        <v>684</v>
      </c>
      <c r="R6" s="241"/>
    </row>
    <row r="7" spans="1:18" s="240" customFormat="1" ht="24">
      <c r="A7" s="241">
        <v>5</v>
      </c>
      <c r="B7" s="242" t="s">
        <v>387</v>
      </c>
      <c r="C7" s="243" t="s">
        <v>388</v>
      </c>
      <c r="D7" s="244">
        <v>1</v>
      </c>
      <c r="E7" s="243" t="s">
        <v>389</v>
      </c>
      <c r="F7" s="243" t="s">
        <v>390</v>
      </c>
      <c r="G7" s="243" t="s">
        <v>1724</v>
      </c>
      <c r="H7" s="243">
        <v>199109</v>
      </c>
      <c r="I7" s="243" t="s">
        <v>1626</v>
      </c>
      <c r="J7" s="243" t="s">
        <v>1575</v>
      </c>
      <c r="K7" s="243" t="s">
        <v>2418</v>
      </c>
      <c r="L7" s="243" t="s">
        <v>25</v>
      </c>
      <c r="M7" s="245" t="s">
        <v>391</v>
      </c>
      <c r="N7" s="241"/>
      <c r="O7" s="241" t="s">
        <v>356</v>
      </c>
      <c r="P7" s="241" t="s">
        <v>356</v>
      </c>
      <c r="Q7" s="241" t="s">
        <v>684</v>
      </c>
      <c r="R7" s="241"/>
    </row>
    <row r="8" spans="1:18" s="240" customFormat="1" ht="24">
      <c r="A8" s="241">
        <v>6</v>
      </c>
      <c r="B8" s="242" t="s">
        <v>392</v>
      </c>
      <c r="C8" s="243" t="s">
        <v>393</v>
      </c>
      <c r="D8" s="244">
        <v>1</v>
      </c>
      <c r="E8" s="243" t="s">
        <v>394</v>
      </c>
      <c r="F8" s="243" t="s">
        <v>395</v>
      </c>
      <c r="G8" s="243" t="s">
        <v>1631</v>
      </c>
      <c r="H8" s="243">
        <v>198306</v>
      </c>
      <c r="I8" s="243" t="s">
        <v>1626</v>
      </c>
      <c r="J8" s="243" t="s">
        <v>1575</v>
      </c>
      <c r="K8" s="243" t="s">
        <v>396</v>
      </c>
      <c r="L8" s="243" t="s">
        <v>292</v>
      </c>
      <c r="M8" s="246" t="s">
        <v>397</v>
      </c>
      <c r="N8" s="241"/>
      <c r="O8" s="241" t="s">
        <v>356</v>
      </c>
      <c r="P8" s="241" t="s">
        <v>356</v>
      </c>
      <c r="Q8" s="241" t="s">
        <v>684</v>
      </c>
      <c r="R8" s="241"/>
    </row>
    <row r="9" spans="1:18" s="240" customFormat="1" ht="24">
      <c r="A9" s="241">
        <v>7</v>
      </c>
      <c r="B9" s="242" t="s">
        <v>686</v>
      </c>
      <c r="C9" s="243" t="s">
        <v>398</v>
      </c>
      <c r="D9" s="244">
        <v>1</v>
      </c>
      <c r="E9" s="243" t="s">
        <v>399</v>
      </c>
      <c r="F9" s="243" t="s">
        <v>400</v>
      </c>
      <c r="G9" s="243" t="s">
        <v>1631</v>
      </c>
      <c r="H9" s="243">
        <v>198909</v>
      </c>
      <c r="I9" s="243" t="s">
        <v>1626</v>
      </c>
      <c r="J9" s="243" t="s">
        <v>1575</v>
      </c>
      <c r="K9" s="243" t="s">
        <v>401</v>
      </c>
      <c r="L9" s="243" t="s">
        <v>33</v>
      </c>
      <c r="M9" s="245" t="s">
        <v>402</v>
      </c>
      <c r="N9" s="241"/>
      <c r="O9" s="241" t="s">
        <v>356</v>
      </c>
      <c r="P9" s="241" t="s">
        <v>356</v>
      </c>
      <c r="Q9" s="241" t="s">
        <v>684</v>
      </c>
      <c r="R9" s="241"/>
    </row>
    <row r="10" spans="1:18" s="240" customFormat="1" ht="24">
      <c r="A10" s="241">
        <v>8</v>
      </c>
      <c r="B10" s="242" t="s">
        <v>686</v>
      </c>
      <c r="C10" s="243" t="s">
        <v>403</v>
      </c>
      <c r="D10" s="244">
        <v>1</v>
      </c>
      <c r="E10" s="243" t="s">
        <v>404</v>
      </c>
      <c r="F10" s="243" t="s">
        <v>405</v>
      </c>
      <c r="G10" s="243" t="s">
        <v>1724</v>
      </c>
      <c r="H10" s="243">
        <v>199005</v>
      </c>
      <c r="I10" s="243" t="s">
        <v>1626</v>
      </c>
      <c r="J10" s="243" t="s">
        <v>1725</v>
      </c>
      <c r="K10" s="243" t="s">
        <v>406</v>
      </c>
      <c r="L10" s="243" t="s">
        <v>33</v>
      </c>
      <c r="M10" s="246" t="s">
        <v>407</v>
      </c>
      <c r="N10" s="241"/>
      <c r="O10" s="241" t="s">
        <v>356</v>
      </c>
      <c r="P10" s="241" t="s">
        <v>356</v>
      </c>
      <c r="Q10" s="241" t="s">
        <v>684</v>
      </c>
      <c r="R10" s="241"/>
    </row>
    <row r="11" spans="1:18" s="240" customFormat="1" ht="24">
      <c r="A11" s="241">
        <v>9</v>
      </c>
      <c r="B11" s="242" t="s">
        <v>686</v>
      </c>
      <c r="C11" s="243" t="s">
        <v>408</v>
      </c>
      <c r="D11" s="244">
        <v>1</v>
      </c>
      <c r="E11" s="243" t="s">
        <v>409</v>
      </c>
      <c r="F11" s="243" t="s">
        <v>410</v>
      </c>
      <c r="G11" s="243" t="s">
        <v>1631</v>
      </c>
      <c r="H11" s="243">
        <v>198904</v>
      </c>
      <c r="I11" s="243" t="s">
        <v>1804</v>
      </c>
      <c r="J11" s="243" t="s">
        <v>1575</v>
      </c>
      <c r="K11" s="243" t="s">
        <v>411</v>
      </c>
      <c r="L11" s="243" t="s">
        <v>25</v>
      </c>
      <c r="M11" s="245" t="s">
        <v>891</v>
      </c>
      <c r="N11" s="241"/>
      <c r="O11" s="241" t="s">
        <v>356</v>
      </c>
      <c r="P11" s="241" t="s">
        <v>356</v>
      </c>
      <c r="Q11" s="241" t="s">
        <v>684</v>
      </c>
      <c r="R11" s="241"/>
    </row>
    <row r="12" spans="1:18" s="240" customFormat="1" ht="24">
      <c r="A12" s="241">
        <v>10</v>
      </c>
      <c r="B12" s="242" t="s">
        <v>687</v>
      </c>
      <c r="C12" s="243" t="s">
        <v>412</v>
      </c>
      <c r="D12" s="244">
        <v>1</v>
      </c>
      <c r="E12" s="242" t="s">
        <v>688</v>
      </c>
      <c r="F12" s="243" t="s">
        <v>413</v>
      </c>
      <c r="G12" s="243" t="s">
        <v>1724</v>
      </c>
      <c r="H12" s="243">
        <v>198703</v>
      </c>
      <c r="I12" s="243" t="s">
        <v>1628</v>
      </c>
      <c r="J12" s="243" t="s">
        <v>1575</v>
      </c>
      <c r="K12" s="243" t="s">
        <v>414</v>
      </c>
      <c r="L12" s="243" t="s">
        <v>33</v>
      </c>
      <c r="M12" s="245" t="s">
        <v>415</v>
      </c>
      <c r="N12" s="241"/>
      <c r="O12" s="241" t="s">
        <v>356</v>
      </c>
      <c r="P12" s="241" t="s">
        <v>356</v>
      </c>
      <c r="Q12" s="241" t="s">
        <v>684</v>
      </c>
      <c r="R12" s="241"/>
    </row>
    <row r="13" spans="1:18" s="240" customFormat="1" ht="24">
      <c r="A13" s="241">
        <v>11</v>
      </c>
      <c r="B13" s="242" t="s">
        <v>687</v>
      </c>
      <c r="C13" s="243" t="s">
        <v>416</v>
      </c>
      <c r="D13" s="244">
        <v>1</v>
      </c>
      <c r="E13" s="243" t="s">
        <v>417</v>
      </c>
      <c r="F13" s="243" t="s">
        <v>418</v>
      </c>
      <c r="G13" s="243" t="s">
        <v>1631</v>
      </c>
      <c r="H13" s="243">
        <v>198809</v>
      </c>
      <c r="I13" s="243" t="s">
        <v>1628</v>
      </c>
      <c r="J13" s="243" t="s">
        <v>1725</v>
      </c>
      <c r="K13" s="243" t="s">
        <v>419</v>
      </c>
      <c r="L13" s="243" t="s">
        <v>74</v>
      </c>
      <c r="M13" s="245" t="s">
        <v>420</v>
      </c>
      <c r="N13" s="241"/>
      <c r="O13" s="241" t="s">
        <v>356</v>
      </c>
      <c r="P13" s="241" t="s">
        <v>356</v>
      </c>
      <c r="Q13" s="241" t="s">
        <v>684</v>
      </c>
      <c r="R13" s="241"/>
    </row>
    <row r="14" spans="1:18" s="240" customFormat="1" ht="12">
      <c r="A14" s="241">
        <v>12</v>
      </c>
      <c r="B14" s="242" t="s">
        <v>689</v>
      </c>
      <c r="C14" s="243" t="s">
        <v>421</v>
      </c>
      <c r="D14" s="244">
        <v>1</v>
      </c>
      <c r="E14" s="243" t="s">
        <v>422</v>
      </c>
      <c r="F14" s="243" t="s">
        <v>423</v>
      </c>
      <c r="G14" s="243" t="s">
        <v>1631</v>
      </c>
      <c r="H14" s="243">
        <v>198912</v>
      </c>
      <c r="I14" s="243" t="s">
        <v>1626</v>
      </c>
      <c r="J14" s="243" t="s">
        <v>1725</v>
      </c>
      <c r="K14" s="243" t="s">
        <v>424</v>
      </c>
      <c r="L14" s="243" t="s">
        <v>47</v>
      </c>
      <c r="M14" s="245" t="s">
        <v>402</v>
      </c>
      <c r="N14" s="241"/>
      <c r="O14" s="241" t="s">
        <v>356</v>
      </c>
      <c r="P14" s="241" t="s">
        <v>356</v>
      </c>
      <c r="Q14" s="241" t="s">
        <v>684</v>
      </c>
      <c r="R14" s="241"/>
    </row>
    <row r="15" spans="1:18" s="240" customFormat="1" ht="24">
      <c r="A15" s="241">
        <v>13</v>
      </c>
      <c r="B15" s="242" t="s">
        <v>690</v>
      </c>
      <c r="C15" s="243" t="s">
        <v>425</v>
      </c>
      <c r="D15" s="244">
        <v>1</v>
      </c>
      <c r="E15" s="243" t="s">
        <v>426</v>
      </c>
      <c r="F15" s="243" t="s">
        <v>427</v>
      </c>
      <c r="G15" s="243" t="s">
        <v>1631</v>
      </c>
      <c r="H15" s="243">
        <v>198903</v>
      </c>
      <c r="I15" s="243" t="s">
        <v>1626</v>
      </c>
      <c r="J15" s="243" t="s">
        <v>1725</v>
      </c>
      <c r="K15" s="243" t="s">
        <v>428</v>
      </c>
      <c r="L15" s="243" t="s">
        <v>47</v>
      </c>
      <c r="M15" s="245" t="s">
        <v>429</v>
      </c>
      <c r="N15" s="241"/>
      <c r="O15" s="241" t="s">
        <v>356</v>
      </c>
      <c r="P15" s="241" t="s">
        <v>356</v>
      </c>
      <c r="Q15" s="241" t="s">
        <v>684</v>
      </c>
      <c r="R15" s="241"/>
    </row>
    <row r="16" spans="1:18" s="240" customFormat="1" ht="12">
      <c r="A16" s="241">
        <v>14</v>
      </c>
      <c r="B16" s="242" t="s">
        <v>691</v>
      </c>
      <c r="C16" s="243" t="s">
        <v>430</v>
      </c>
      <c r="D16" s="244">
        <v>1</v>
      </c>
      <c r="E16" s="243" t="s">
        <v>431</v>
      </c>
      <c r="F16" s="243" t="s">
        <v>432</v>
      </c>
      <c r="G16" s="243" t="s">
        <v>1724</v>
      </c>
      <c r="H16" s="243">
        <v>198612</v>
      </c>
      <c r="I16" s="243" t="s">
        <v>1626</v>
      </c>
      <c r="J16" s="243" t="s">
        <v>1575</v>
      </c>
      <c r="K16" s="243" t="s">
        <v>1760</v>
      </c>
      <c r="L16" s="243" t="s">
        <v>74</v>
      </c>
      <c r="M16" s="245" t="s">
        <v>433</v>
      </c>
      <c r="N16" s="241"/>
      <c r="O16" s="241" t="s">
        <v>356</v>
      </c>
      <c r="P16" s="241" t="s">
        <v>356</v>
      </c>
      <c r="Q16" s="241" t="s">
        <v>684</v>
      </c>
      <c r="R16" s="241"/>
    </row>
    <row r="17" spans="1:18" s="240" customFormat="1" ht="24">
      <c r="A17" s="241">
        <v>15</v>
      </c>
      <c r="B17" s="242" t="s">
        <v>691</v>
      </c>
      <c r="C17" s="243" t="s">
        <v>434</v>
      </c>
      <c r="D17" s="244">
        <v>1</v>
      </c>
      <c r="E17" s="243" t="s">
        <v>435</v>
      </c>
      <c r="F17" s="243" t="s">
        <v>436</v>
      </c>
      <c r="G17" s="243" t="s">
        <v>1724</v>
      </c>
      <c r="H17" s="243">
        <v>198111</v>
      </c>
      <c r="I17" s="243" t="s">
        <v>2431</v>
      </c>
      <c r="J17" s="243" t="s">
        <v>1575</v>
      </c>
      <c r="K17" s="243" t="s">
        <v>1782</v>
      </c>
      <c r="L17" s="243" t="s">
        <v>292</v>
      </c>
      <c r="M17" s="247" t="s">
        <v>437</v>
      </c>
      <c r="N17" s="241"/>
      <c r="O17" s="241" t="s">
        <v>356</v>
      </c>
      <c r="P17" s="241" t="s">
        <v>356</v>
      </c>
      <c r="Q17" s="241" t="s">
        <v>684</v>
      </c>
      <c r="R17" s="241"/>
    </row>
    <row r="18" spans="1:18" s="240" customFormat="1" ht="12">
      <c r="A18" s="241">
        <v>16</v>
      </c>
      <c r="B18" s="242" t="s">
        <v>691</v>
      </c>
      <c r="C18" s="243" t="s">
        <v>438</v>
      </c>
      <c r="D18" s="244">
        <v>1</v>
      </c>
      <c r="E18" s="243" t="s">
        <v>439</v>
      </c>
      <c r="F18" s="243" t="s">
        <v>440</v>
      </c>
      <c r="G18" s="243" t="s">
        <v>1724</v>
      </c>
      <c r="H18" s="243">
        <v>199112</v>
      </c>
      <c r="I18" s="243" t="s">
        <v>1626</v>
      </c>
      <c r="J18" s="243" t="s">
        <v>1575</v>
      </c>
      <c r="K18" s="243" t="s">
        <v>2248</v>
      </c>
      <c r="L18" s="243" t="s">
        <v>33</v>
      </c>
      <c r="M18" s="245" t="s">
        <v>2078</v>
      </c>
      <c r="N18" s="241"/>
      <c r="O18" s="241" t="s">
        <v>356</v>
      </c>
      <c r="P18" s="241" t="s">
        <v>356</v>
      </c>
      <c r="Q18" s="241" t="s">
        <v>684</v>
      </c>
      <c r="R18" s="241"/>
    </row>
    <row r="19" spans="1:18" s="240" customFormat="1" ht="12">
      <c r="A19" s="241">
        <v>17</v>
      </c>
      <c r="B19" s="242" t="s">
        <v>692</v>
      </c>
      <c r="C19" s="243" t="s">
        <v>441</v>
      </c>
      <c r="D19" s="244">
        <v>1</v>
      </c>
      <c r="E19" s="243" t="s">
        <v>442</v>
      </c>
      <c r="F19" s="243" t="s">
        <v>443</v>
      </c>
      <c r="G19" s="243" t="s">
        <v>1724</v>
      </c>
      <c r="H19" s="243">
        <v>199005</v>
      </c>
      <c r="I19" s="243" t="s">
        <v>1626</v>
      </c>
      <c r="J19" s="243" t="s">
        <v>1575</v>
      </c>
      <c r="K19" s="243" t="s">
        <v>1746</v>
      </c>
      <c r="L19" s="243" t="s">
        <v>25</v>
      </c>
      <c r="M19" s="245" t="s">
        <v>693</v>
      </c>
      <c r="N19" s="241"/>
      <c r="O19" s="241" t="s">
        <v>356</v>
      </c>
      <c r="P19" s="241" t="s">
        <v>356</v>
      </c>
      <c r="Q19" s="241" t="s">
        <v>684</v>
      </c>
      <c r="R19" s="241"/>
    </row>
    <row r="20" spans="1:18" s="240" customFormat="1" ht="12">
      <c r="A20" s="241">
        <v>18</v>
      </c>
      <c r="B20" s="242" t="s">
        <v>694</v>
      </c>
      <c r="C20" s="243" t="s">
        <v>444</v>
      </c>
      <c r="D20" s="244">
        <v>1</v>
      </c>
      <c r="E20" s="243" t="s">
        <v>445</v>
      </c>
      <c r="F20" s="243" t="s">
        <v>446</v>
      </c>
      <c r="G20" s="243" t="s">
        <v>1724</v>
      </c>
      <c r="H20" s="243">
        <v>198912</v>
      </c>
      <c r="I20" s="243" t="s">
        <v>1626</v>
      </c>
      <c r="J20" s="243" t="s">
        <v>1575</v>
      </c>
      <c r="K20" s="243" t="s">
        <v>1730</v>
      </c>
      <c r="L20" s="243" t="s">
        <v>33</v>
      </c>
      <c r="M20" s="245" t="s">
        <v>695</v>
      </c>
      <c r="N20" s="241"/>
      <c r="O20" s="241" t="s">
        <v>356</v>
      </c>
      <c r="P20" s="241" t="s">
        <v>356</v>
      </c>
      <c r="Q20" s="241" t="s">
        <v>684</v>
      </c>
      <c r="R20" s="241"/>
    </row>
    <row r="21" spans="1:18" s="240" customFormat="1" ht="24">
      <c r="A21" s="241">
        <v>19</v>
      </c>
      <c r="B21" s="242" t="s">
        <v>694</v>
      </c>
      <c r="C21" s="243" t="s">
        <v>447</v>
      </c>
      <c r="D21" s="244">
        <v>1</v>
      </c>
      <c r="E21" s="243" t="s">
        <v>448</v>
      </c>
      <c r="F21" s="243" t="s">
        <v>449</v>
      </c>
      <c r="G21" s="243" t="s">
        <v>1631</v>
      </c>
      <c r="H21" s="243">
        <v>198102</v>
      </c>
      <c r="I21" s="243" t="s">
        <v>1626</v>
      </c>
      <c r="J21" s="243" t="s">
        <v>1725</v>
      </c>
      <c r="K21" s="243" t="s">
        <v>450</v>
      </c>
      <c r="L21" s="243" t="s">
        <v>33</v>
      </c>
      <c r="M21" s="245" t="s">
        <v>696</v>
      </c>
      <c r="N21" s="241"/>
      <c r="O21" s="241" t="s">
        <v>356</v>
      </c>
      <c r="P21" s="241" t="s">
        <v>356</v>
      </c>
      <c r="Q21" s="241" t="s">
        <v>684</v>
      </c>
      <c r="R21" s="241"/>
    </row>
    <row r="22" spans="1:18" s="240" customFormat="1" ht="24">
      <c r="A22" s="241">
        <v>20</v>
      </c>
      <c r="B22" s="242" t="s">
        <v>697</v>
      </c>
      <c r="C22" s="243" t="s">
        <v>451</v>
      </c>
      <c r="D22" s="244">
        <v>1</v>
      </c>
      <c r="E22" s="243" t="s">
        <v>452</v>
      </c>
      <c r="F22" s="243" t="s">
        <v>453</v>
      </c>
      <c r="G22" s="243" t="s">
        <v>1724</v>
      </c>
      <c r="H22" s="243">
        <v>199209</v>
      </c>
      <c r="I22" s="243" t="s">
        <v>1626</v>
      </c>
      <c r="J22" s="243" t="s">
        <v>1725</v>
      </c>
      <c r="K22" s="243" t="s">
        <v>2632</v>
      </c>
      <c r="L22" s="243" t="s">
        <v>25</v>
      </c>
      <c r="M22" s="245" t="s">
        <v>698</v>
      </c>
      <c r="N22" s="241"/>
      <c r="O22" s="241" t="s">
        <v>356</v>
      </c>
      <c r="P22" s="241" t="s">
        <v>356</v>
      </c>
      <c r="Q22" s="241" t="s">
        <v>684</v>
      </c>
      <c r="R22" s="241"/>
    </row>
    <row r="23" spans="1:18" s="240" customFormat="1" ht="24">
      <c r="A23" s="241">
        <v>21</v>
      </c>
      <c r="B23" s="242" t="s">
        <v>699</v>
      </c>
      <c r="C23" s="243" t="s">
        <v>454</v>
      </c>
      <c r="D23" s="244">
        <v>1</v>
      </c>
      <c r="E23" s="243" t="s">
        <v>455</v>
      </c>
      <c r="F23" s="243" t="s">
        <v>456</v>
      </c>
      <c r="G23" s="243" t="s">
        <v>1631</v>
      </c>
      <c r="H23" s="243">
        <v>198311</v>
      </c>
      <c r="I23" s="243" t="s">
        <v>1804</v>
      </c>
      <c r="J23" s="243" t="s">
        <v>1725</v>
      </c>
      <c r="K23" s="243" t="s">
        <v>2212</v>
      </c>
      <c r="L23" s="243" t="s">
        <v>457</v>
      </c>
      <c r="M23" s="245" t="s">
        <v>700</v>
      </c>
      <c r="N23" s="241"/>
      <c r="O23" s="241" t="s">
        <v>356</v>
      </c>
      <c r="P23" s="241" t="s">
        <v>356</v>
      </c>
      <c r="Q23" s="241" t="s">
        <v>684</v>
      </c>
      <c r="R23" s="241"/>
    </row>
    <row r="24" spans="1:18" s="240" customFormat="1" ht="24">
      <c r="A24" s="241">
        <v>22</v>
      </c>
      <c r="B24" s="242" t="s">
        <v>699</v>
      </c>
      <c r="C24" s="243" t="s">
        <v>458</v>
      </c>
      <c r="D24" s="244">
        <v>1</v>
      </c>
      <c r="E24" s="243" t="s">
        <v>459</v>
      </c>
      <c r="F24" s="243" t="s">
        <v>460</v>
      </c>
      <c r="G24" s="243" t="s">
        <v>1631</v>
      </c>
      <c r="H24" s="243">
        <v>198811</v>
      </c>
      <c r="I24" s="243" t="s">
        <v>1626</v>
      </c>
      <c r="J24" s="243" t="s">
        <v>1575</v>
      </c>
      <c r="K24" s="243" t="s">
        <v>2178</v>
      </c>
      <c r="L24" s="243" t="s">
        <v>33</v>
      </c>
      <c r="M24" s="245" t="s">
        <v>701</v>
      </c>
      <c r="N24" s="241"/>
      <c r="O24" s="241" t="s">
        <v>356</v>
      </c>
      <c r="P24" s="241" t="s">
        <v>356</v>
      </c>
      <c r="Q24" s="241" t="s">
        <v>684</v>
      </c>
      <c r="R24" s="241"/>
    </row>
    <row r="25" spans="1:18" s="240" customFormat="1" ht="12">
      <c r="A25" s="241">
        <v>23</v>
      </c>
      <c r="B25" s="242" t="s">
        <v>461</v>
      </c>
      <c r="C25" s="243" t="s">
        <v>462</v>
      </c>
      <c r="D25" s="244">
        <v>1</v>
      </c>
      <c r="E25" s="243" t="s">
        <v>463</v>
      </c>
      <c r="F25" s="243" t="s">
        <v>464</v>
      </c>
      <c r="G25" s="243" t="s">
        <v>1724</v>
      </c>
      <c r="H25" s="243">
        <v>198701</v>
      </c>
      <c r="I25" s="243" t="s">
        <v>1626</v>
      </c>
      <c r="J25" s="243" t="s">
        <v>1575</v>
      </c>
      <c r="K25" s="243" t="s">
        <v>1750</v>
      </c>
      <c r="L25" s="243" t="s">
        <v>47</v>
      </c>
      <c r="M25" s="245" t="s">
        <v>702</v>
      </c>
      <c r="N25" s="241"/>
      <c r="O25" s="241" t="s">
        <v>356</v>
      </c>
      <c r="P25" s="241" t="s">
        <v>356</v>
      </c>
      <c r="Q25" s="241" t="s">
        <v>684</v>
      </c>
      <c r="R25" s="241"/>
    </row>
    <row r="26" spans="1:18" s="240" customFormat="1" ht="24">
      <c r="A26" s="241">
        <v>24</v>
      </c>
      <c r="B26" s="242" t="s">
        <v>703</v>
      </c>
      <c r="C26" s="243" t="s">
        <v>465</v>
      </c>
      <c r="D26" s="244">
        <v>1</v>
      </c>
      <c r="E26" s="243" t="s">
        <v>466</v>
      </c>
      <c r="F26" s="243" t="s">
        <v>467</v>
      </c>
      <c r="G26" s="243" t="s">
        <v>1724</v>
      </c>
      <c r="H26" s="243">
        <v>198506</v>
      </c>
      <c r="I26" s="243" t="s">
        <v>1626</v>
      </c>
      <c r="J26" s="243" t="s">
        <v>1725</v>
      </c>
      <c r="K26" s="243" t="s">
        <v>1750</v>
      </c>
      <c r="L26" s="243" t="s">
        <v>25</v>
      </c>
      <c r="M26" s="245" t="s">
        <v>702</v>
      </c>
      <c r="N26" s="241"/>
      <c r="O26" s="241" t="s">
        <v>356</v>
      </c>
      <c r="P26" s="241" t="s">
        <v>356</v>
      </c>
      <c r="Q26" s="241" t="s">
        <v>684</v>
      </c>
      <c r="R26" s="241"/>
    </row>
    <row r="27" spans="1:18" s="240" customFormat="1" ht="24">
      <c r="A27" s="241">
        <v>25</v>
      </c>
      <c r="B27" s="242" t="s">
        <v>703</v>
      </c>
      <c r="C27" s="243" t="s">
        <v>468</v>
      </c>
      <c r="D27" s="244">
        <v>1</v>
      </c>
      <c r="E27" s="243" t="s">
        <v>469</v>
      </c>
      <c r="F27" s="243" t="s">
        <v>470</v>
      </c>
      <c r="G27" s="243" t="s">
        <v>1631</v>
      </c>
      <c r="H27" s="243">
        <v>198811</v>
      </c>
      <c r="I27" s="243" t="s">
        <v>1626</v>
      </c>
      <c r="J27" s="243" t="s">
        <v>1725</v>
      </c>
      <c r="K27" s="243" t="s">
        <v>471</v>
      </c>
      <c r="L27" s="243" t="s">
        <v>74</v>
      </c>
      <c r="M27" s="245" t="s">
        <v>704</v>
      </c>
      <c r="N27" s="241"/>
      <c r="O27" s="241" t="s">
        <v>356</v>
      </c>
      <c r="P27" s="241" t="s">
        <v>356</v>
      </c>
      <c r="Q27" s="241" t="s">
        <v>684</v>
      </c>
      <c r="R27" s="241"/>
    </row>
    <row r="28" spans="1:18" s="240" customFormat="1" ht="24">
      <c r="A28" s="241">
        <v>26</v>
      </c>
      <c r="B28" s="242" t="s">
        <v>703</v>
      </c>
      <c r="C28" s="243" t="s">
        <v>472</v>
      </c>
      <c r="D28" s="244">
        <v>1</v>
      </c>
      <c r="E28" s="243" t="s">
        <v>473</v>
      </c>
      <c r="F28" s="243" t="s">
        <v>474</v>
      </c>
      <c r="G28" s="243" t="s">
        <v>1724</v>
      </c>
      <c r="H28" s="243">
        <v>198912</v>
      </c>
      <c r="I28" s="243" t="s">
        <v>1626</v>
      </c>
      <c r="J28" s="243" t="s">
        <v>1575</v>
      </c>
      <c r="K28" s="243" t="s">
        <v>475</v>
      </c>
      <c r="L28" s="243" t="s">
        <v>47</v>
      </c>
      <c r="M28" s="245" t="s">
        <v>705</v>
      </c>
      <c r="N28" s="241"/>
      <c r="O28" s="241" t="s">
        <v>356</v>
      </c>
      <c r="P28" s="241" t="s">
        <v>356</v>
      </c>
      <c r="Q28" s="241" t="s">
        <v>684</v>
      </c>
      <c r="R28" s="241"/>
    </row>
    <row r="29" spans="1:18" s="240" customFormat="1" ht="24">
      <c r="A29" s="241">
        <v>27</v>
      </c>
      <c r="B29" s="242" t="s">
        <v>706</v>
      </c>
      <c r="C29" s="243" t="s">
        <v>476</v>
      </c>
      <c r="D29" s="244">
        <v>1</v>
      </c>
      <c r="E29" s="243" t="s">
        <v>477</v>
      </c>
      <c r="F29" s="243" t="s">
        <v>478</v>
      </c>
      <c r="G29" s="243" t="s">
        <v>1724</v>
      </c>
      <c r="H29" s="243">
        <v>198809</v>
      </c>
      <c r="I29" s="243" t="s">
        <v>1786</v>
      </c>
      <c r="J29" s="243" t="s">
        <v>1575</v>
      </c>
      <c r="K29" s="243" t="s">
        <v>1750</v>
      </c>
      <c r="L29" s="243" t="s">
        <v>33</v>
      </c>
      <c r="M29" s="245" t="s">
        <v>707</v>
      </c>
      <c r="N29" s="241"/>
      <c r="O29" s="241" t="s">
        <v>356</v>
      </c>
      <c r="P29" s="241" t="s">
        <v>356</v>
      </c>
      <c r="Q29" s="241" t="s">
        <v>684</v>
      </c>
      <c r="R29" s="241"/>
    </row>
    <row r="30" spans="1:18" s="240" customFormat="1" ht="24">
      <c r="A30" s="241">
        <v>28</v>
      </c>
      <c r="B30" s="242" t="s">
        <v>706</v>
      </c>
      <c r="C30" s="243" t="s">
        <v>479</v>
      </c>
      <c r="D30" s="244">
        <v>1</v>
      </c>
      <c r="E30" s="243" t="s">
        <v>480</v>
      </c>
      <c r="F30" s="243" t="s">
        <v>481</v>
      </c>
      <c r="G30" s="243" t="s">
        <v>1631</v>
      </c>
      <c r="H30" s="243">
        <v>199004</v>
      </c>
      <c r="I30" s="243" t="s">
        <v>1626</v>
      </c>
      <c r="J30" s="243" t="s">
        <v>1575</v>
      </c>
      <c r="K30" s="243" t="s">
        <v>482</v>
      </c>
      <c r="L30" s="243" t="s">
        <v>33</v>
      </c>
      <c r="M30" s="245" t="s">
        <v>708</v>
      </c>
      <c r="N30" s="241"/>
      <c r="O30" s="241" t="s">
        <v>356</v>
      </c>
      <c r="P30" s="241" t="s">
        <v>356</v>
      </c>
      <c r="Q30" s="241" t="s">
        <v>684</v>
      </c>
      <c r="R30" s="241"/>
    </row>
    <row r="31" spans="1:18" s="240" customFormat="1" ht="12">
      <c r="A31" s="241">
        <v>29</v>
      </c>
      <c r="B31" s="248" t="s">
        <v>709</v>
      </c>
      <c r="C31" s="243" t="s">
        <v>483</v>
      </c>
      <c r="D31" s="249">
        <v>1</v>
      </c>
      <c r="E31" s="243" t="s">
        <v>484</v>
      </c>
      <c r="F31" s="243" t="s">
        <v>485</v>
      </c>
      <c r="G31" s="243" t="s">
        <v>1724</v>
      </c>
      <c r="H31" s="243">
        <v>199010</v>
      </c>
      <c r="I31" s="243" t="s">
        <v>1626</v>
      </c>
      <c r="J31" s="243" t="s">
        <v>1575</v>
      </c>
      <c r="K31" s="243" t="s">
        <v>1746</v>
      </c>
      <c r="L31" s="243" t="s">
        <v>25</v>
      </c>
      <c r="M31" s="245" t="s">
        <v>693</v>
      </c>
      <c r="N31" s="241"/>
      <c r="O31" s="241" t="s">
        <v>356</v>
      </c>
      <c r="P31" s="241" t="s">
        <v>356</v>
      </c>
      <c r="Q31" s="241" t="s">
        <v>684</v>
      </c>
      <c r="R31" s="241"/>
    </row>
    <row r="32" spans="1:18" s="240" customFormat="1" ht="12">
      <c r="A32" s="241">
        <v>30</v>
      </c>
      <c r="B32" s="248" t="s">
        <v>709</v>
      </c>
      <c r="C32" s="243" t="s">
        <v>486</v>
      </c>
      <c r="D32" s="249">
        <v>1</v>
      </c>
      <c r="E32" s="243" t="s">
        <v>487</v>
      </c>
      <c r="F32" s="243" t="s">
        <v>488</v>
      </c>
      <c r="G32" s="243" t="s">
        <v>1724</v>
      </c>
      <c r="H32" s="243">
        <v>198912</v>
      </c>
      <c r="I32" s="243" t="s">
        <v>1626</v>
      </c>
      <c r="J32" s="243" t="s">
        <v>1575</v>
      </c>
      <c r="K32" s="243" t="s">
        <v>489</v>
      </c>
      <c r="L32" s="243" t="s">
        <v>33</v>
      </c>
      <c r="M32" s="245" t="s">
        <v>710</v>
      </c>
      <c r="N32" s="241"/>
      <c r="O32" s="241" t="s">
        <v>356</v>
      </c>
      <c r="P32" s="241" t="s">
        <v>356</v>
      </c>
      <c r="Q32" s="241" t="s">
        <v>684</v>
      </c>
      <c r="R32" s="241"/>
    </row>
    <row r="33" spans="1:18" s="240" customFormat="1" ht="24">
      <c r="A33" s="241">
        <v>31</v>
      </c>
      <c r="B33" s="248" t="s">
        <v>709</v>
      </c>
      <c r="C33" s="243" t="s">
        <v>490</v>
      </c>
      <c r="D33" s="249">
        <v>1</v>
      </c>
      <c r="E33" s="248" t="s">
        <v>711</v>
      </c>
      <c r="F33" s="243" t="s">
        <v>491</v>
      </c>
      <c r="G33" s="243" t="s">
        <v>1631</v>
      </c>
      <c r="H33" s="243">
        <v>198905</v>
      </c>
      <c r="I33" s="243" t="s">
        <v>1816</v>
      </c>
      <c r="J33" s="243" t="s">
        <v>1575</v>
      </c>
      <c r="K33" s="243" t="s">
        <v>1805</v>
      </c>
      <c r="L33" s="243" t="s">
        <v>25</v>
      </c>
      <c r="M33" s="245" t="s">
        <v>367</v>
      </c>
      <c r="N33" s="241"/>
      <c r="O33" s="241" t="s">
        <v>356</v>
      </c>
      <c r="P33" s="241" t="s">
        <v>356</v>
      </c>
      <c r="Q33" s="241" t="s">
        <v>684</v>
      </c>
      <c r="R33" s="241"/>
    </row>
    <row r="34" spans="1:18" s="240" customFormat="1" ht="12">
      <c r="A34" s="241">
        <v>32</v>
      </c>
      <c r="B34" s="248" t="s">
        <v>712</v>
      </c>
      <c r="C34" s="243" t="s">
        <v>492</v>
      </c>
      <c r="D34" s="244">
        <v>1</v>
      </c>
      <c r="E34" s="243" t="s">
        <v>493</v>
      </c>
      <c r="F34" s="243" t="s">
        <v>494</v>
      </c>
      <c r="G34" s="243" t="s">
        <v>1631</v>
      </c>
      <c r="H34" s="243">
        <v>198712</v>
      </c>
      <c r="I34" s="243" t="s">
        <v>1626</v>
      </c>
      <c r="J34" s="243" t="s">
        <v>1575</v>
      </c>
      <c r="K34" s="243" t="s">
        <v>2222</v>
      </c>
      <c r="L34" s="243" t="s">
        <v>33</v>
      </c>
      <c r="M34" s="245" t="s">
        <v>713</v>
      </c>
      <c r="N34" s="241"/>
      <c r="O34" s="241" t="s">
        <v>356</v>
      </c>
      <c r="P34" s="241" t="s">
        <v>356</v>
      </c>
      <c r="Q34" s="241" t="s">
        <v>684</v>
      </c>
      <c r="R34" s="241"/>
    </row>
    <row r="35" spans="1:18" s="240" customFormat="1" ht="12">
      <c r="A35" s="241">
        <v>33</v>
      </c>
      <c r="B35" s="242" t="s">
        <v>714</v>
      </c>
      <c r="C35" s="243" t="s">
        <v>495</v>
      </c>
      <c r="D35" s="244">
        <v>1</v>
      </c>
      <c r="E35" s="243" t="s">
        <v>496</v>
      </c>
      <c r="F35" s="243" t="s">
        <v>497</v>
      </c>
      <c r="G35" s="243" t="s">
        <v>1631</v>
      </c>
      <c r="H35" s="243">
        <v>198809</v>
      </c>
      <c r="I35" s="243" t="s">
        <v>1626</v>
      </c>
      <c r="J35" s="243" t="s">
        <v>1575</v>
      </c>
      <c r="K35" s="243" t="s">
        <v>2187</v>
      </c>
      <c r="L35" s="243" t="s">
        <v>47</v>
      </c>
      <c r="M35" s="245" t="s">
        <v>715</v>
      </c>
      <c r="N35" s="241"/>
      <c r="O35" s="241" t="s">
        <v>356</v>
      </c>
      <c r="P35" s="241" t="s">
        <v>356</v>
      </c>
      <c r="Q35" s="241" t="s">
        <v>684</v>
      </c>
      <c r="R35" s="241"/>
    </row>
    <row r="36" spans="1:18" s="240" customFormat="1" ht="12">
      <c r="A36" s="241">
        <v>34</v>
      </c>
      <c r="B36" s="242" t="s">
        <v>714</v>
      </c>
      <c r="C36" s="243" t="s">
        <v>498</v>
      </c>
      <c r="D36" s="244">
        <v>1</v>
      </c>
      <c r="E36" s="243" t="s">
        <v>499</v>
      </c>
      <c r="F36" s="243" t="s">
        <v>500</v>
      </c>
      <c r="G36" s="243" t="s">
        <v>1724</v>
      </c>
      <c r="H36" s="243">
        <v>199007</v>
      </c>
      <c r="I36" s="243" t="s">
        <v>1626</v>
      </c>
      <c r="J36" s="243" t="s">
        <v>1575</v>
      </c>
      <c r="K36" s="243" t="s">
        <v>501</v>
      </c>
      <c r="L36" s="243" t="s">
        <v>25</v>
      </c>
      <c r="M36" s="245" t="s">
        <v>710</v>
      </c>
      <c r="N36" s="241"/>
      <c r="O36" s="241" t="s">
        <v>356</v>
      </c>
      <c r="P36" s="241" t="s">
        <v>356</v>
      </c>
      <c r="Q36" s="241" t="s">
        <v>684</v>
      </c>
      <c r="R36" s="241"/>
    </row>
    <row r="37" spans="1:18" s="240" customFormat="1" ht="24">
      <c r="A37" s="241">
        <v>35</v>
      </c>
      <c r="B37" s="242" t="s">
        <v>716</v>
      </c>
      <c r="C37" s="243" t="s">
        <v>502</v>
      </c>
      <c r="D37" s="244">
        <v>2</v>
      </c>
      <c r="E37" s="243" t="s">
        <v>503</v>
      </c>
      <c r="F37" s="243" t="s">
        <v>504</v>
      </c>
      <c r="G37" s="243" t="s">
        <v>1724</v>
      </c>
      <c r="H37" s="243">
        <v>198601</v>
      </c>
      <c r="I37" s="243" t="s">
        <v>1626</v>
      </c>
      <c r="J37" s="243" t="s">
        <v>1575</v>
      </c>
      <c r="K37" s="243" t="s">
        <v>1750</v>
      </c>
      <c r="L37" s="243" t="s">
        <v>25</v>
      </c>
      <c r="M37" s="245" t="s">
        <v>696</v>
      </c>
      <c r="N37" s="241"/>
      <c r="O37" s="241" t="s">
        <v>356</v>
      </c>
      <c r="P37" s="241" t="s">
        <v>356</v>
      </c>
      <c r="Q37" s="241" t="s">
        <v>684</v>
      </c>
      <c r="R37" s="241"/>
    </row>
    <row r="38" spans="1:18" s="240" customFormat="1" ht="12">
      <c r="A38" s="241">
        <v>36</v>
      </c>
      <c r="B38" s="242" t="s">
        <v>716</v>
      </c>
      <c r="C38" s="243" t="s">
        <v>505</v>
      </c>
      <c r="D38" s="244">
        <v>1</v>
      </c>
      <c r="E38" s="243" t="s">
        <v>506</v>
      </c>
      <c r="F38" s="243" t="s">
        <v>507</v>
      </c>
      <c r="G38" s="243" t="s">
        <v>1724</v>
      </c>
      <c r="H38" s="243">
        <v>199001</v>
      </c>
      <c r="I38" s="243" t="s">
        <v>1626</v>
      </c>
      <c r="J38" s="243" t="s">
        <v>1575</v>
      </c>
      <c r="K38" s="243" t="s">
        <v>508</v>
      </c>
      <c r="L38" s="243" t="s">
        <v>33</v>
      </c>
      <c r="M38" s="245" t="s">
        <v>717</v>
      </c>
      <c r="N38" s="241"/>
      <c r="O38" s="241" t="s">
        <v>356</v>
      </c>
      <c r="P38" s="241" t="s">
        <v>356</v>
      </c>
      <c r="Q38" s="241" t="s">
        <v>684</v>
      </c>
      <c r="R38" s="241"/>
    </row>
    <row r="39" spans="1:18" s="240" customFormat="1" ht="24">
      <c r="A39" s="241">
        <v>37</v>
      </c>
      <c r="B39" s="242" t="s">
        <v>718</v>
      </c>
      <c r="C39" s="243" t="s">
        <v>509</v>
      </c>
      <c r="D39" s="244">
        <v>1</v>
      </c>
      <c r="E39" s="243" t="s">
        <v>510</v>
      </c>
      <c r="F39" s="243" t="s">
        <v>511</v>
      </c>
      <c r="G39" s="243" t="s">
        <v>1724</v>
      </c>
      <c r="H39" s="243">
        <v>198803</v>
      </c>
      <c r="I39" s="243" t="s">
        <v>1626</v>
      </c>
      <c r="J39" s="243" t="s">
        <v>1725</v>
      </c>
      <c r="K39" s="243" t="s">
        <v>512</v>
      </c>
      <c r="L39" s="243" t="s">
        <v>20</v>
      </c>
      <c r="M39" s="245" t="s">
        <v>719</v>
      </c>
      <c r="N39" s="241"/>
      <c r="O39" s="241" t="s">
        <v>356</v>
      </c>
      <c r="P39" s="241" t="s">
        <v>356</v>
      </c>
      <c r="Q39" s="241" t="s">
        <v>684</v>
      </c>
      <c r="R39" s="241"/>
    </row>
    <row r="40" spans="1:18" s="240" customFormat="1" ht="12">
      <c r="A40" s="241">
        <v>38</v>
      </c>
      <c r="B40" s="242" t="s">
        <v>720</v>
      </c>
      <c r="C40" s="243" t="s">
        <v>513</v>
      </c>
      <c r="D40" s="244">
        <v>1</v>
      </c>
      <c r="E40" s="243" t="s">
        <v>514</v>
      </c>
      <c r="F40" s="243" t="s">
        <v>515</v>
      </c>
      <c r="G40" s="243" t="s">
        <v>1724</v>
      </c>
      <c r="H40" s="243">
        <v>198709</v>
      </c>
      <c r="I40" s="243" t="s">
        <v>1626</v>
      </c>
      <c r="J40" s="243" t="s">
        <v>1575</v>
      </c>
      <c r="K40" s="243" t="s">
        <v>516</v>
      </c>
      <c r="L40" s="243" t="s">
        <v>74</v>
      </c>
      <c r="M40" s="245" t="s">
        <v>695</v>
      </c>
      <c r="N40" s="241"/>
      <c r="O40" s="241" t="s">
        <v>356</v>
      </c>
      <c r="P40" s="241" t="s">
        <v>356</v>
      </c>
      <c r="Q40" s="241" t="s">
        <v>684</v>
      </c>
      <c r="R40" s="241"/>
    </row>
    <row r="41" spans="1:18" s="240" customFormat="1" ht="12">
      <c r="A41" s="241">
        <v>39</v>
      </c>
      <c r="B41" s="242" t="s">
        <v>721</v>
      </c>
      <c r="C41" s="243" t="s">
        <v>517</v>
      </c>
      <c r="D41" s="244">
        <v>1</v>
      </c>
      <c r="E41" s="243" t="s">
        <v>518</v>
      </c>
      <c r="F41" s="243" t="s">
        <v>519</v>
      </c>
      <c r="G41" s="243" t="s">
        <v>1631</v>
      </c>
      <c r="H41" s="243">
        <v>198912</v>
      </c>
      <c r="I41" s="243" t="s">
        <v>1626</v>
      </c>
      <c r="J41" s="243" t="s">
        <v>1575</v>
      </c>
      <c r="K41" s="243" t="s">
        <v>1808</v>
      </c>
      <c r="L41" s="243" t="s">
        <v>33</v>
      </c>
      <c r="M41" s="245" t="s">
        <v>722</v>
      </c>
      <c r="N41" s="241"/>
      <c r="O41" s="241" t="s">
        <v>356</v>
      </c>
      <c r="P41" s="241" t="s">
        <v>356</v>
      </c>
      <c r="Q41" s="241" t="s">
        <v>684</v>
      </c>
      <c r="R41" s="241"/>
    </row>
    <row r="42" spans="1:18" s="240" customFormat="1" ht="12">
      <c r="A42" s="241">
        <v>40</v>
      </c>
      <c r="B42" s="242" t="s">
        <v>723</v>
      </c>
      <c r="C42" s="243" t="s">
        <v>520</v>
      </c>
      <c r="D42" s="244">
        <v>1</v>
      </c>
      <c r="E42" s="243" t="s">
        <v>521</v>
      </c>
      <c r="F42" s="243" t="s">
        <v>522</v>
      </c>
      <c r="G42" s="243" t="s">
        <v>1631</v>
      </c>
      <c r="H42" s="243">
        <v>198601</v>
      </c>
      <c r="I42" s="243" t="s">
        <v>1626</v>
      </c>
      <c r="J42" s="243" t="s">
        <v>1575</v>
      </c>
      <c r="K42" s="243" t="s">
        <v>523</v>
      </c>
      <c r="L42" s="243" t="s">
        <v>47</v>
      </c>
      <c r="M42" s="245" t="s">
        <v>724</v>
      </c>
      <c r="N42" s="241"/>
      <c r="O42" s="241" t="s">
        <v>356</v>
      </c>
      <c r="P42" s="241" t="s">
        <v>356</v>
      </c>
      <c r="Q42" s="241" t="s">
        <v>684</v>
      </c>
      <c r="R42" s="241"/>
    </row>
    <row r="43" spans="1:18" s="240" customFormat="1" ht="12">
      <c r="A43" s="241">
        <v>41</v>
      </c>
      <c r="B43" s="242" t="s">
        <v>723</v>
      </c>
      <c r="C43" s="243" t="s">
        <v>524</v>
      </c>
      <c r="D43" s="244">
        <v>1</v>
      </c>
      <c r="E43" s="243" t="s">
        <v>525</v>
      </c>
      <c r="F43" s="243" t="s">
        <v>526</v>
      </c>
      <c r="G43" s="243" t="s">
        <v>1724</v>
      </c>
      <c r="H43" s="243">
        <v>199101</v>
      </c>
      <c r="I43" s="243" t="s">
        <v>1929</v>
      </c>
      <c r="J43" s="243" t="s">
        <v>1575</v>
      </c>
      <c r="K43" s="243" t="s">
        <v>1808</v>
      </c>
      <c r="L43" s="243" t="s">
        <v>25</v>
      </c>
      <c r="M43" s="245" t="s">
        <v>527</v>
      </c>
      <c r="N43" s="241"/>
      <c r="O43" s="241" t="s">
        <v>356</v>
      </c>
      <c r="P43" s="241" t="s">
        <v>356</v>
      </c>
      <c r="Q43" s="241" t="s">
        <v>684</v>
      </c>
      <c r="R43" s="241"/>
    </row>
    <row r="44" spans="1:18" s="240" customFormat="1" ht="12">
      <c r="A44" s="241">
        <v>42</v>
      </c>
      <c r="B44" s="242" t="s">
        <v>725</v>
      </c>
      <c r="C44" s="243" t="s">
        <v>528</v>
      </c>
      <c r="D44" s="244">
        <v>1</v>
      </c>
      <c r="E44" s="243" t="s">
        <v>529</v>
      </c>
      <c r="F44" s="243" t="s">
        <v>530</v>
      </c>
      <c r="G44" s="243" t="s">
        <v>1631</v>
      </c>
      <c r="H44" s="243">
        <v>198907</v>
      </c>
      <c r="I44" s="243" t="s">
        <v>1626</v>
      </c>
      <c r="J44" s="243" t="s">
        <v>1575</v>
      </c>
      <c r="K44" s="243" t="s">
        <v>531</v>
      </c>
      <c r="L44" s="243" t="s">
        <v>33</v>
      </c>
      <c r="M44" s="245" t="s">
        <v>702</v>
      </c>
      <c r="N44" s="241"/>
      <c r="O44" s="241" t="s">
        <v>356</v>
      </c>
      <c r="P44" s="241" t="s">
        <v>356</v>
      </c>
      <c r="Q44" s="241" t="s">
        <v>684</v>
      </c>
      <c r="R44" s="241"/>
    </row>
    <row r="45" spans="1:18" s="240" customFormat="1" ht="24">
      <c r="A45" s="241">
        <v>43</v>
      </c>
      <c r="B45" s="242" t="s">
        <v>725</v>
      </c>
      <c r="C45" s="243" t="s">
        <v>532</v>
      </c>
      <c r="D45" s="244">
        <v>1</v>
      </c>
      <c r="E45" s="243" t="s">
        <v>533</v>
      </c>
      <c r="F45" s="243" t="s">
        <v>534</v>
      </c>
      <c r="G45" s="243" t="s">
        <v>1631</v>
      </c>
      <c r="H45" s="243">
        <v>199004</v>
      </c>
      <c r="I45" s="243" t="s">
        <v>1626</v>
      </c>
      <c r="J45" s="243" t="s">
        <v>1575</v>
      </c>
      <c r="K45" s="243" t="s">
        <v>535</v>
      </c>
      <c r="L45" s="243" t="s">
        <v>33</v>
      </c>
      <c r="M45" s="245" t="s">
        <v>726</v>
      </c>
      <c r="N45" s="241"/>
      <c r="O45" s="241" t="s">
        <v>356</v>
      </c>
      <c r="P45" s="241" t="s">
        <v>356</v>
      </c>
      <c r="Q45" s="241" t="s">
        <v>684</v>
      </c>
      <c r="R45" s="241"/>
    </row>
    <row r="46" spans="1:18" s="240" customFormat="1" ht="24">
      <c r="A46" s="241">
        <v>44</v>
      </c>
      <c r="B46" s="242" t="s">
        <v>727</v>
      </c>
      <c r="C46" s="243" t="s">
        <v>536</v>
      </c>
      <c r="D46" s="244">
        <v>1</v>
      </c>
      <c r="E46" s="243" t="s">
        <v>537</v>
      </c>
      <c r="F46" s="243" t="s">
        <v>538</v>
      </c>
      <c r="G46" s="243" t="s">
        <v>1631</v>
      </c>
      <c r="H46" s="243">
        <v>198706</v>
      </c>
      <c r="I46" s="243" t="s">
        <v>1626</v>
      </c>
      <c r="J46" s="243" t="s">
        <v>1725</v>
      </c>
      <c r="K46" s="243" t="s">
        <v>2507</v>
      </c>
      <c r="L46" s="243" t="s">
        <v>327</v>
      </c>
      <c r="M46" s="245" t="s">
        <v>728</v>
      </c>
      <c r="N46" s="241"/>
      <c r="O46" s="241" t="s">
        <v>356</v>
      </c>
      <c r="P46" s="241" t="s">
        <v>356</v>
      </c>
      <c r="Q46" s="241" t="s">
        <v>684</v>
      </c>
      <c r="R46" s="241"/>
    </row>
    <row r="47" spans="1:18" s="240" customFormat="1" ht="12">
      <c r="A47" s="241">
        <v>45</v>
      </c>
      <c r="B47" s="242" t="s">
        <v>727</v>
      </c>
      <c r="C47" s="243" t="s">
        <v>539</v>
      </c>
      <c r="D47" s="244">
        <v>1</v>
      </c>
      <c r="E47" s="243" t="s">
        <v>540</v>
      </c>
      <c r="F47" s="243" t="s">
        <v>541</v>
      </c>
      <c r="G47" s="243" t="s">
        <v>1724</v>
      </c>
      <c r="H47" s="243">
        <v>199101</v>
      </c>
      <c r="I47" s="243" t="s">
        <v>1626</v>
      </c>
      <c r="J47" s="243" t="s">
        <v>1575</v>
      </c>
      <c r="K47" s="243" t="s">
        <v>1805</v>
      </c>
      <c r="L47" s="243" t="s">
        <v>25</v>
      </c>
      <c r="M47" s="245" t="s">
        <v>710</v>
      </c>
      <c r="N47" s="241"/>
      <c r="O47" s="241" t="s">
        <v>356</v>
      </c>
      <c r="P47" s="241" t="s">
        <v>356</v>
      </c>
      <c r="Q47" s="241" t="s">
        <v>684</v>
      </c>
      <c r="R47" s="241"/>
    </row>
    <row r="48" spans="1:18" s="240" customFormat="1" ht="24">
      <c r="A48" s="241">
        <v>46</v>
      </c>
      <c r="B48" s="242" t="s">
        <v>727</v>
      </c>
      <c r="C48" s="243" t="s">
        <v>542</v>
      </c>
      <c r="D48" s="244">
        <v>1</v>
      </c>
      <c r="E48" s="243" t="s">
        <v>543</v>
      </c>
      <c r="F48" s="243" t="s">
        <v>544</v>
      </c>
      <c r="G48" s="243" t="s">
        <v>1724</v>
      </c>
      <c r="H48" s="243">
        <v>198701</v>
      </c>
      <c r="I48" s="243" t="s">
        <v>1626</v>
      </c>
      <c r="J48" s="243" t="s">
        <v>1575</v>
      </c>
      <c r="K48" s="243" t="s">
        <v>545</v>
      </c>
      <c r="L48" s="243" t="s">
        <v>47</v>
      </c>
      <c r="M48" s="245" t="s">
        <v>729</v>
      </c>
      <c r="N48" s="241"/>
      <c r="O48" s="241" t="s">
        <v>356</v>
      </c>
      <c r="P48" s="241" t="s">
        <v>356</v>
      </c>
      <c r="Q48" s="241" t="s">
        <v>684</v>
      </c>
      <c r="R48" s="241"/>
    </row>
    <row r="49" spans="1:18" s="240" customFormat="1" ht="12">
      <c r="A49" s="241">
        <v>47</v>
      </c>
      <c r="B49" s="242" t="s">
        <v>730</v>
      </c>
      <c r="C49" s="243" t="s">
        <v>546</v>
      </c>
      <c r="D49" s="250">
        <v>1</v>
      </c>
      <c r="E49" s="243" t="s">
        <v>547</v>
      </c>
      <c r="F49" s="243" t="s">
        <v>548</v>
      </c>
      <c r="G49" s="243" t="s">
        <v>1724</v>
      </c>
      <c r="H49" s="243">
        <v>198908</v>
      </c>
      <c r="I49" s="243" t="s">
        <v>1628</v>
      </c>
      <c r="J49" s="243" t="s">
        <v>1575</v>
      </c>
      <c r="K49" s="243" t="s">
        <v>549</v>
      </c>
      <c r="L49" s="243" t="s">
        <v>33</v>
      </c>
      <c r="M49" s="251" t="s">
        <v>2128</v>
      </c>
      <c r="N49" s="241"/>
      <c r="O49" s="241" t="s">
        <v>356</v>
      </c>
      <c r="P49" s="241" t="s">
        <v>356</v>
      </c>
      <c r="Q49" s="241" t="s">
        <v>684</v>
      </c>
      <c r="R49" s="241"/>
    </row>
    <row r="50" spans="1:18" s="240" customFormat="1" ht="24">
      <c r="A50" s="241">
        <v>48</v>
      </c>
      <c r="B50" s="252" t="s">
        <v>731</v>
      </c>
      <c r="C50" s="243" t="s">
        <v>550</v>
      </c>
      <c r="D50" s="244">
        <v>1</v>
      </c>
      <c r="E50" s="243" t="s">
        <v>551</v>
      </c>
      <c r="F50" s="243" t="s">
        <v>552</v>
      </c>
      <c r="G50" s="243" t="s">
        <v>1724</v>
      </c>
      <c r="H50" s="243">
        <v>198811</v>
      </c>
      <c r="I50" s="243" t="s">
        <v>1929</v>
      </c>
      <c r="J50" s="243" t="s">
        <v>1725</v>
      </c>
      <c r="K50" s="243" t="s">
        <v>553</v>
      </c>
      <c r="L50" s="243" t="s">
        <v>33</v>
      </c>
      <c r="M50" s="251" t="s">
        <v>732</v>
      </c>
      <c r="N50" s="241"/>
      <c r="O50" s="241" t="s">
        <v>356</v>
      </c>
      <c r="P50" s="241" t="s">
        <v>356</v>
      </c>
      <c r="Q50" s="241" t="s">
        <v>684</v>
      </c>
      <c r="R50" s="241"/>
    </row>
    <row r="51" spans="1:18" s="240" customFormat="1" ht="12">
      <c r="A51" s="241">
        <v>49</v>
      </c>
      <c r="B51" s="242" t="s">
        <v>554</v>
      </c>
      <c r="C51" s="243" t="s">
        <v>555</v>
      </c>
      <c r="D51" s="244">
        <v>1</v>
      </c>
      <c r="E51" s="243" t="s">
        <v>556</v>
      </c>
      <c r="F51" s="243" t="s">
        <v>557</v>
      </c>
      <c r="G51" s="243" t="s">
        <v>1724</v>
      </c>
      <c r="H51" s="243">
        <v>198311</v>
      </c>
      <c r="I51" s="243" t="s">
        <v>1626</v>
      </c>
      <c r="J51" s="243" t="s">
        <v>1575</v>
      </c>
      <c r="K51" s="243" t="s">
        <v>558</v>
      </c>
      <c r="L51" s="243" t="s">
        <v>319</v>
      </c>
      <c r="M51" s="251" t="s">
        <v>695</v>
      </c>
      <c r="N51" s="241"/>
      <c r="O51" s="241" t="s">
        <v>356</v>
      </c>
      <c r="P51" s="241" t="s">
        <v>356</v>
      </c>
      <c r="Q51" s="241" t="s">
        <v>684</v>
      </c>
      <c r="R51" s="241"/>
    </row>
    <row r="52" spans="1:18" ht="24">
      <c r="A52" s="241">
        <v>50</v>
      </c>
      <c r="B52" s="242" t="s">
        <v>733</v>
      </c>
      <c r="C52" s="243" t="s">
        <v>559</v>
      </c>
      <c r="D52" s="244">
        <v>1</v>
      </c>
      <c r="E52" s="243" t="s">
        <v>560</v>
      </c>
      <c r="F52" s="243" t="s">
        <v>561</v>
      </c>
      <c r="G52" s="243" t="s">
        <v>1724</v>
      </c>
      <c r="H52" s="243">
        <v>198005</v>
      </c>
      <c r="I52" s="243" t="s">
        <v>1626</v>
      </c>
      <c r="J52" s="243" t="s">
        <v>1575</v>
      </c>
      <c r="K52" s="243" t="s">
        <v>1750</v>
      </c>
      <c r="L52" s="243" t="s">
        <v>33</v>
      </c>
      <c r="M52" s="247" t="s">
        <v>2101</v>
      </c>
      <c r="N52" s="241"/>
      <c r="O52" s="241" t="s">
        <v>356</v>
      </c>
      <c r="P52" s="241" t="s">
        <v>356</v>
      </c>
      <c r="Q52" s="241" t="s">
        <v>684</v>
      </c>
      <c r="R52" s="241"/>
    </row>
    <row r="53" spans="1:18" ht="24">
      <c r="A53" s="241">
        <v>51</v>
      </c>
      <c r="B53" s="242" t="s">
        <v>734</v>
      </c>
      <c r="C53" s="243" t="s">
        <v>562</v>
      </c>
      <c r="D53" s="244">
        <v>1</v>
      </c>
      <c r="E53" s="243" t="s">
        <v>563</v>
      </c>
      <c r="F53" s="243" t="s">
        <v>564</v>
      </c>
      <c r="G53" s="243" t="s">
        <v>1724</v>
      </c>
      <c r="H53" s="243">
        <v>199008</v>
      </c>
      <c r="I53" s="243" t="s">
        <v>1626</v>
      </c>
      <c r="J53" s="243" t="s">
        <v>1575</v>
      </c>
      <c r="K53" s="243" t="s">
        <v>1746</v>
      </c>
      <c r="L53" s="243" t="s">
        <v>47</v>
      </c>
      <c r="M53" s="245" t="s">
        <v>565</v>
      </c>
      <c r="N53" s="241"/>
      <c r="O53" s="241" t="s">
        <v>356</v>
      </c>
      <c r="P53" s="241" t="s">
        <v>356</v>
      </c>
      <c r="Q53" s="241" t="s">
        <v>684</v>
      </c>
      <c r="R53" s="241"/>
    </row>
    <row r="54" spans="1:18" ht="14.25">
      <c r="A54" s="241">
        <v>52</v>
      </c>
      <c r="B54" s="242" t="s">
        <v>735</v>
      </c>
      <c r="C54" s="243" t="s">
        <v>566</v>
      </c>
      <c r="D54" s="244">
        <v>1</v>
      </c>
      <c r="E54" s="243" t="s">
        <v>567</v>
      </c>
      <c r="F54" s="243" t="s">
        <v>568</v>
      </c>
      <c r="G54" s="243" t="s">
        <v>1724</v>
      </c>
      <c r="H54" s="243">
        <v>198007</v>
      </c>
      <c r="I54" s="243" t="s">
        <v>1626</v>
      </c>
      <c r="J54" s="243" t="s">
        <v>1575</v>
      </c>
      <c r="K54" s="243" t="s">
        <v>2212</v>
      </c>
      <c r="L54" s="243" t="s">
        <v>74</v>
      </c>
      <c r="M54" s="245" t="s">
        <v>736</v>
      </c>
      <c r="N54" s="241"/>
      <c r="O54" s="241" t="s">
        <v>356</v>
      </c>
      <c r="P54" s="241" t="s">
        <v>356</v>
      </c>
      <c r="Q54" s="241" t="s">
        <v>684</v>
      </c>
      <c r="R54" s="241"/>
    </row>
    <row r="55" spans="1:18" ht="24">
      <c r="A55" s="241">
        <v>53</v>
      </c>
      <c r="B55" s="242" t="s">
        <v>735</v>
      </c>
      <c r="C55" s="243" t="s">
        <v>569</v>
      </c>
      <c r="D55" s="253">
        <v>1</v>
      </c>
      <c r="E55" s="242" t="s">
        <v>737</v>
      </c>
      <c r="F55" s="243" t="s">
        <v>570</v>
      </c>
      <c r="G55" s="243" t="s">
        <v>1724</v>
      </c>
      <c r="H55" s="243">
        <v>198108</v>
      </c>
      <c r="I55" s="243" t="s">
        <v>1628</v>
      </c>
      <c r="J55" s="243" t="s">
        <v>1725</v>
      </c>
      <c r="K55" s="243" t="s">
        <v>1782</v>
      </c>
      <c r="L55" s="243" t="s">
        <v>74</v>
      </c>
      <c r="M55" s="245" t="s">
        <v>696</v>
      </c>
      <c r="N55" s="241"/>
      <c r="O55" s="241" t="s">
        <v>356</v>
      </c>
      <c r="P55" s="241" t="s">
        <v>356</v>
      </c>
      <c r="Q55" s="241" t="s">
        <v>684</v>
      </c>
      <c r="R55" s="241"/>
    </row>
    <row r="56" spans="1:18" ht="14.25">
      <c r="A56" s="241">
        <v>54</v>
      </c>
      <c r="B56" s="254" t="s">
        <v>738</v>
      </c>
      <c r="C56" s="243" t="s">
        <v>571</v>
      </c>
      <c r="D56" s="244">
        <v>1</v>
      </c>
      <c r="E56" s="243" t="s">
        <v>572</v>
      </c>
      <c r="F56" s="243" t="s">
        <v>573</v>
      </c>
      <c r="G56" s="243" t="s">
        <v>1724</v>
      </c>
      <c r="H56" s="243">
        <v>199008</v>
      </c>
      <c r="I56" s="243" t="s">
        <v>1626</v>
      </c>
      <c r="J56" s="243" t="s">
        <v>1575</v>
      </c>
      <c r="K56" s="243" t="s">
        <v>2446</v>
      </c>
      <c r="L56" s="243" t="s">
        <v>25</v>
      </c>
      <c r="M56" s="245" t="s">
        <v>739</v>
      </c>
      <c r="N56" s="241"/>
      <c r="O56" s="241" t="s">
        <v>356</v>
      </c>
      <c r="P56" s="241" t="s">
        <v>356</v>
      </c>
      <c r="Q56" s="241" t="s">
        <v>684</v>
      </c>
      <c r="R56" s="241"/>
    </row>
    <row r="57" spans="1:18" ht="24">
      <c r="A57" s="241">
        <v>55</v>
      </c>
      <c r="B57" s="255" t="s">
        <v>740</v>
      </c>
      <c r="C57" s="243" t="s">
        <v>574</v>
      </c>
      <c r="D57" s="253">
        <v>1</v>
      </c>
      <c r="E57" s="242" t="s">
        <v>741</v>
      </c>
      <c r="F57" s="243" t="s">
        <v>575</v>
      </c>
      <c r="G57" s="243" t="s">
        <v>1724</v>
      </c>
      <c r="H57" s="243">
        <v>198512</v>
      </c>
      <c r="I57" s="243" t="s">
        <v>1628</v>
      </c>
      <c r="J57" s="243" t="s">
        <v>1575</v>
      </c>
      <c r="K57" s="243" t="s">
        <v>2484</v>
      </c>
      <c r="L57" s="243" t="s">
        <v>33</v>
      </c>
      <c r="M57" s="245" t="s">
        <v>742</v>
      </c>
      <c r="N57" s="241"/>
      <c r="O57" s="241" t="s">
        <v>356</v>
      </c>
      <c r="P57" s="241" t="s">
        <v>356</v>
      </c>
      <c r="Q57" s="241" t="s">
        <v>684</v>
      </c>
      <c r="R57" s="241"/>
    </row>
    <row r="58" spans="1:18" ht="14.25">
      <c r="A58" s="241">
        <v>56</v>
      </c>
      <c r="B58" s="254" t="s">
        <v>576</v>
      </c>
      <c r="C58" s="243" t="s">
        <v>577</v>
      </c>
      <c r="D58" s="253">
        <v>1</v>
      </c>
      <c r="E58" s="243" t="s">
        <v>578</v>
      </c>
      <c r="F58" s="243" t="s">
        <v>579</v>
      </c>
      <c r="G58" s="243" t="s">
        <v>1724</v>
      </c>
      <c r="H58" s="243">
        <v>198704</v>
      </c>
      <c r="I58" s="243" t="s">
        <v>2431</v>
      </c>
      <c r="J58" s="243" t="s">
        <v>1575</v>
      </c>
      <c r="K58" s="243" t="s">
        <v>580</v>
      </c>
      <c r="L58" s="243" t="s">
        <v>47</v>
      </c>
      <c r="M58" s="245" t="s">
        <v>743</v>
      </c>
      <c r="N58" s="241"/>
      <c r="O58" s="241" t="s">
        <v>356</v>
      </c>
      <c r="P58" s="241" t="s">
        <v>356</v>
      </c>
      <c r="Q58" s="241" t="s">
        <v>684</v>
      </c>
      <c r="R58" s="241"/>
    </row>
    <row r="59" spans="1:18" ht="24">
      <c r="A59" s="241">
        <v>57</v>
      </c>
      <c r="B59" s="254" t="s">
        <v>576</v>
      </c>
      <c r="C59" s="243" t="s">
        <v>581</v>
      </c>
      <c r="D59" s="253">
        <v>1</v>
      </c>
      <c r="E59" s="242" t="s">
        <v>744</v>
      </c>
      <c r="F59" s="243" t="s">
        <v>582</v>
      </c>
      <c r="G59" s="243" t="s">
        <v>1631</v>
      </c>
      <c r="H59" s="243">
        <v>198808</v>
      </c>
      <c r="I59" s="243" t="s">
        <v>1628</v>
      </c>
      <c r="J59" s="243" t="s">
        <v>1725</v>
      </c>
      <c r="K59" s="243" t="s">
        <v>583</v>
      </c>
      <c r="L59" s="243" t="s">
        <v>74</v>
      </c>
      <c r="M59" s="245" t="s">
        <v>365</v>
      </c>
      <c r="N59" s="241"/>
      <c r="O59" s="241" t="s">
        <v>356</v>
      </c>
      <c r="P59" s="241" t="s">
        <v>356</v>
      </c>
      <c r="Q59" s="241" t="s">
        <v>684</v>
      </c>
      <c r="R59" s="241"/>
    </row>
    <row r="60" spans="1:18" ht="24">
      <c r="A60" s="241">
        <v>58</v>
      </c>
      <c r="B60" s="254" t="s">
        <v>584</v>
      </c>
      <c r="C60" s="243" t="s">
        <v>585</v>
      </c>
      <c r="D60" s="253">
        <v>1</v>
      </c>
      <c r="E60" s="243" t="s">
        <v>586</v>
      </c>
      <c r="F60" s="243" t="s">
        <v>587</v>
      </c>
      <c r="G60" s="243" t="s">
        <v>1724</v>
      </c>
      <c r="H60" s="243">
        <v>199102</v>
      </c>
      <c r="I60" s="243" t="s">
        <v>1626</v>
      </c>
      <c r="J60" s="243" t="s">
        <v>1725</v>
      </c>
      <c r="K60" s="243" t="s">
        <v>1782</v>
      </c>
      <c r="L60" s="243" t="s">
        <v>33</v>
      </c>
      <c r="M60" s="245" t="s">
        <v>745</v>
      </c>
      <c r="N60" s="241"/>
      <c r="O60" s="241" t="s">
        <v>356</v>
      </c>
      <c r="P60" s="241" t="s">
        <v>356</v>
      </c>
      <c r="Q60" s="241" t="s">
        <v>684</v>
      </c>
      <c r="R60" s="241"/>
    </row>
    <row r="61" spans="1:18" ht="14.25">
      <c r="A61" s="241">
        <v>59</v>
      </c>
      <c r="B61" s="256" t="s">
        <v>588</v>
      </c>
      <c r="C61" s="243" t="s">
        <v>589</v>
      </c>
      <c r="D61" s="241">
        <v>3</v>
      </c>
      <c r="E61" s="243" t="s">
        <v>590</v>
      </c>
      <c r="F61" s="243" t="s">
        <v>591</v>
      </c>
      <c r="G61" s="243" t="s">
        <v>1631</v>
      </c>
      <c r="H61" s="243">
        <v>199001</v>
      </c>
      <c r="I61" s="243" t="s">
        <v>1804</v>
      </c>
      <c r="J61" s="243" t="s">
        <v>1575</v>
      </c>
      <c r="K61" s="243" t="s">
        <v>2131</v>
      </c>
      <c r="L61" s="243" t="s">
        <v>25</v>
      </c>
      <c r="M61" s="251" t="s">
        <v>367</v>
      </c>
      <c r="N61" s="241" t="s">
        <v>356</v>
      </c>
      <c r="O61" s="241" t="s">
        <v>356</v>
      </c>
      <c r="P61" s="241" t="s">
        <v>356</v>
      </c>
      <c r="Q61" s="241" t="s">
        <v>684</v>
      </c>
      <c r="R61" s="241"/>
    </row>
    <row r="62" spans="1:18" ht="14.25">
      <c r="A62" s="241">
        <v>60</v>
      </c>
      <c r="B62" s="256" t="s">
        <v>588</v>
      </c>
      <c r="C62" s="243" t="s">
        <v>589</v>
      </c>
      <c r="D62" s="241">
        <v>3</v>
      </c>
      <c r="E62" s="243" t="s">
        <v>592</v>
      </c>
      <c r="F62" s="243" t="s">
        <v>593</v>
      </c>
      <c r="G62" s="243" t="s">
        <v>1631</v>
      </c>
      <c r="H62" s="243">
        <v>199006</v>
      </c>
      <c r="I62" s="243" t="s">
        <v>1626</v>
      </c>
      <c r="J62" s="243" t="s">
        <v>1575</v>
      </c>
      <c r="K62" s="243" t="s">
        <v>594</v>
      </c>
      <c r="L62" s="243" t="s">
        <v>25</v>
      </c>
      <c r="M62" s="251" t="s">
        <v>746</v>
      </c>
      <c r="N62" s="241" t="s">
        <v>356</v>
      </c>
      <c r="O62" s="241" t="s">
        <v>356</v>
      </c>
      <c r="P62" s="241" t="s">
        <v>356</v>
      </c>
      <c r="Q62" s="241" t="s">
        <v>684</v>
      </c>
      <c r="R62" s="241"/>
    </row>
    <row r="63" spans="1:18" ht="14.25">
      <c r="A63" s="241">
        <v>61</v>
      </c>
      <c r="B63" s="256" t="s">
        <v>588</v>
      </c>
      <c r="C63" s="243" t="s">
        <v>589</v>
      </c>
      <c r="D63" s="241">
        <v>3</v>
      </c>
      <c r="E63" s="243" t="s">
        <v>595</v>
      </c>
      <c r="F63" s="243" t="s">
        <v>596</v>
      </c>
      <c r="G63" s="243" t="s">
        <v>1631</v>
      </c>
      <c r="H63" s="243">
        <v>198910</v>
      </c>
      <c r="I63" s="243" t="s">
        <v>1626</v>
      </c>
      <c r="J63" s="243" t="s">
        <v>1575</v>
      </c>
      <c r="K63" s="243" t="s">
        <v>597</v>
      </c>
      <c r="L63" s="243" t="s">
        <v>25</v>
      </c>
      <c r="M63" s="251" t="s">
        <v>707</v>
      </c>
      <c r="N63" s="241" t="s">
        <v>356</v>
      </c>
      <c r="O63" s="241" t="s">
        <v>356</v>
      </c>
      <c r="P63" s="241" t="s">
        <v>356</v>
      </c>
      <c r="Q63" s="241" t="s">
        <v>684</v>
      </c>
      <c r="R63" s="241"/>
    </row>
    <row r="64" spans="1:18" ht="14.25">
      <c r="A64" s="241">
        <v>62</v>
      </c>
      <c r="B64" s="256" t="s">
        <v>588</v>
      </c>
      <c r="C64" s="243" t="s">
        <v>598</v>
      </c>
      <c r="D64" s="241">
        <v>3</v>
      </c>
      <c r="E64" s="243" t="s">
        <v>599</v>
      </c>
      <c r="F64" s="243" t="s">
        <v>600</v>
      </c>
      <c r="G64" s="243" t="s">
        <v>1631</v>
      </c>
      <c r="H64" s="243">
        <v>199110</v>
      </c>
      <c r="I64" s="243" t="s">
        <v>1626</v>
      </c>
      <c r="J64" s="243" t="s">
        <v>1575</v>
      </c>
      <c r="K64" s="243" t="s">
        <v>601</v>
      </c>
      <c r="L64" s="243" t="s">
        <v>25</v>
      </c>
      <c r="M64" s="251" t="s">
        <v>747</v>
      </c>
      <c r="N64" s="241" t="s">
        <v>356</v>
      </c>
      <c r="O64" s="241" t="s">
        <v>356</v>
      </c>
      <c r="P64" s="241" t="s">
        <v>356</v>
      </c>
      <c r="Q64" s="241" t="s">
        <v>684</v>
      </c>
      <c r="R64" s="241"/>
    </row>
    <row r="65" spans="1:18" ht="24">
      <c r="A65" s="241">
        <v>63</v>
      </c>
      <c r="B65" s="256" t="s">
        <v>588</v>
      </c>
      <c r="C65" s="243" t="s">
        <v>598</v>
      </c>
      <c r="D65" s="241">
        <v>3</v>
      </c>
      <c r="E65" s="242" t="s">
        <v>748</v>
      </c>
      <c r="F65" s="243" t="s">
        <v>602</v>
      </c>
      <c r="G65" s="243" t="s">
        <v>1631</v>
      </c>
      <c r="H65" s="243">
        <v>198810</v>
      </c>
      <c r="I65" s="243" t="s">
        <v>1816</v>
      </c>
      <c r="J65" s="243" t="s">
        <v>1575</v>
      </c>
      <c r="K65" s="243" t="s">
        <v>2178</v>
      </c>
      <c r="L65" s="243" t="s">
        <v>33</v>
      </c>
      <c r="M65" s="251" t="s">
        <v>702</v>
      </c>
      <c r="N65" s="241" t="s">
        <v>356</v>
      </c>
      <c r="O65" s="241" t="s">
        <v>356</v>
      </c>
      <c r="P65" s="241" t="s">
        <v>356</v>
      </c>
      <c r="Q65" s="241" t="s">
        <v>684</v>
      </c>
      <c r="R65" s="241"/>
    </row>
    <row r="66" spans="1:18" ht="24">
      <c r="A66" s="241">
        <v>64</v>
      </c>
      <c r="B66" s="256" t="s">
        <v>588</v>
      </c>
      <c r="C66" s="243" t="s">
        <v>598</v>
      </c>
      <c r="D66" s="241">
        <v>3</v>
      </c>
      <c r="E66" s="243" t="s">
        <v>603</v>
      </c>
      <c r="F66" s="243" t="s">
        <v>604</v>
      </c>
      <c r="G66" s="243" t="s">
        <v>1631</v>
      </c>
      <c r="H66" s="243">
        <v>198903</v>
      </c>
      <c r="I66" s="243" t="s">
        <v>1626</v>
      </c>
      <c r="J66" s="243" t="s">
        <v>1575</v>
      </c>
      <c r="K66" s="243" t="s">
        <v>2187</v>
      </c>
      <c r="L66" s="243" t="s">
        <v>33</v>
      </c>
      <c r="M66" s="251" t="s">
        <v>749</v>
      </c>
      <c r="N66" s="241" t="s">
        <v>356</v>
      </c>
      <c r="O66" s="241" t="s">
        <v>356</v>
      </c>
      <c r="P66" s="241" t="s">
        <v>356</v>
      </c>
      <c r="Q66" s="241" t="s">
        <v>684</v>
      </c>
      <c r="R66" s="241"/>
    </row>
    <row r="67" spans="1:18" ht="14.25">
      <c r="A67" s="241">
        <v>65</v>
      </c>
      <c r="B67" s="256" t="s">
        <v>588</v>
      </c>
      <c r="C67" s="243" t="s">
        <v>605</v>
      </c>
      <c r="D67" s="241">
        <v>1</v>
      </c>
      <c r="E67" s="243" t="s">
        <v>606</v>
      </c>
      <c r="F67" s="243" t="s">
        <v>607</v>
      </c>
      <c r="G67" s="243" t="s">
        <v>1724</v>
      </c>
      <c r="H67" s="243">
        <v>199008</v>
      </c>
      <c r="I67" s="243" t="s">
        <v>1626</v>
      </c>
      <c r="J67" s="243" t="s">
        <v>1575</v>
      </c>
      <c r="K67" s="243" t="s">
        <v>1760</v>
      </c>
      <c r="L67" s="243" t="s">
        <v>25</v>
      </c>
      <c r="M67" s="251" t="s">
        <v>750</v>
      </c>
      <c r="N67" s="241" t="s">
        <v>356</v>
      </c>
      <c r="O67" s="241" t="s">
        <v>356</v>
      </c>
      <c r="P67" s="241" t="s">
        <v>356</v>
      </c>
      <c r="Q67" s="241" t="s">
        <v>684</v>
      </c>
      <c r="R67" s="241"/>
    </row>
    <row r="68" spans="1:18" ht="14.25">
      <c r="A68" s="241">
        <v>66</v>
      </c>
      <c r="B68" s="256" t="s">
        <v>751</v>
      </c>
      <c r="C68" s="243" t="s">
        <v>608</v>
      </c>
      <c r="D68" s="241">
        <v>5</v>
      </c>
      <c r="E68" s="243" t="s">
        <v>609</v>
      </c>
      <c r="F68" s="243" t="s">
        <v>610</v>
      </c>
      <c r="G68" s="243" t="s">
        <v>1631</v>
      </c>
      <c r="H68" s="243">
        <v>199010</v>
      </c>
      <c r="I68" s="243" t="s">
        <v>1626</v>
      </c>
      <c r="J68" s="243" t="s">
        <v>1725</v>
      </c>
      <c r="K68" s="243" t="s">
        <v>989</v>
      </c>
      <c r="L68" s="243" t="s">
        <v>25</v>
      </c>
      <c r="M68" s="257" t="s">
        <v>928</v>
      </c>
      <c r="N68" s="241" t="s">
        <v>356</v>
      </c>
      <c r="O68" s="241" t="s">
        <v>356</v>
      </c>
      <c r="P68" s="241" t="s">
        <v>356</v>
      </c>
      <c r="Q68" s="241" t="s">
        <v>684</v>
      </c>
      <c r="R68" s="241"/>
    </row>
    <row r="69" spans="1:18" ht="14.25">
      <c r="A69" s="241">
        <v>67</v>
      </c>
      <c r="B69" s="256" t="s">
        <v>751</v>
      </c>
      <c r="C69" s="243" t="s">
        <v>608</v>
      </c>
      <c r="D69" s="241">
        <v>5</v>
      </c>
      <c r="E69" s="243" t="s">
        <v>611</v>
      </c>
      <c r="F69" s="243" t="s">
        <v>612</v>
      </c>
      <c r="G69" s="243" t="s">
        <v>1631</v>
      </c>
      <c r="H69" s="243">
        <v>199007</v>
      </c>
      <c r="I69" s="243" t="s">
        <v>1626</v>
      </c>
      <c r="J69" s="243" t="s">
        <v>1725</v>
      </c>
      <c r="K69" s="243" t="s">
        <v>927</v>
      </c>
      <c r="L69" s="243" t="s">
        <v>33</v>
      </c>
      <c r="M69" s="257" t="s">
        <v>928</v>
      </c>
      <c r="N69" s="241" t="s">
        <v>356</v>
      </c>
      <c r="O69" s="241" t="s">
        <v>356</v>
      </c>
      <c r="P69" s="241" t="s">
        <v>356</v>
      </c>
      <c r="Q69" s="241" t="s">
        <v>684</v>
      </c>
      <c r="R69" s="241"/>
    </row>
    <row r="70" spans="1:18" ht="24">
      <c r="A70" s="241">
        <v>68</v>
      </c>
      <c r="B70" s="256" t="s">
        <v>751</v>
      </c>
      <c r="C70" s="243" t="s">
        <v>608</v>
      </c>
      <c r="D70" s="241">
        <v>5</v>
      </c>
      <c r="E70" s="243" t="s">
        <v>613</v>
      </c>
      <c r="F70" s="243" t="s">
        <v>614</v>
      </c>
      <c r="G70" s="243" t="s">
        <v>1631</v>
      </c>
      <c r="H70" s="243">
        <v>198912</v>
      </c>
      <c r="I70" s="243" t="s">
        <v>1626</v>
      </c>
      <c r="J70" s="243" t="s">
        <v>1725</v>
      </c>
      <c r="K70" s="243" t="s">
        <v>931</v>
      </c>
      <c r="L70" s="243" t="s">
        <v>33</v>
      </c>
      <c r="M70" s="257" t="s">
        <v>615</v>
      </c>
      <c r="N70" s="241" t="s">
        <v>356</v>
      </c>
      <c r="O70" s="241" t="s">
        <v>356</v>
      </c>
      <c r="P70" s="241" t="s">
        <v>356</v>
      </c>
      <c r="Q70" s="241" t="s">
        <v>684</v>
      </c>
      <c r="R70" s="241"/>
    </row>
    <row r="71" spans="1:18" ht="24">
      <c r="A71" s="241">
        <v>69</v>
      </c>
      <c r="B71" s="256" t="s">
        <v>751</v>
      </c>
      <c r="C71" s="243" t="s">
        <v>608</v>
      </c>
      <c r="D71" s="241">
        <v>5</v>
      </c>
      <c r="E71" s="243" t="s">
        <v>616</v>
      </c>
      <c r="F71" s="243" t="s">
        <v>617</v>
      </c>
      <c r="G71" s="243" t="s">
        <v>1631</v>
      </c>
      <c r="H71" s="243">
        <v>199107</v>
      </c>
      <c r="I71" s="243" t="s">
        <v>1786</v>
      </c>
      <c r="J71" s="243" t="s">
        <v>1725</v>
      </c>
      <c r="K71" s="243" t="s">
        <v>989</v>
      </c>
      <c r="L71" s="243" t="s">
        <v>25</v>
      </c>
      <c r="M71" s="257" t="s">
        <v>615</v>
      </c>
      <c r="N71" s="241" t="s">
        <v>356</v>
      </c>
      <c r="O71" s="241" t="s">
        <v>356</v>
      </c>
      <c r="P71" s="241" t="s">
        <v>356</v>
      </c>
      <c r="Q71" s="241" t="s">
        <v>684</v>
      </c>
      <c r="R71" s="241"/>
    </row>
    <row r="72" spans="1:18" ht="24">
      <c r="A72" s="241">
        <v>70</v>
      </c>
      <c r="B72" s="256" t="s">
        <v>751</v>
      </c>
      <c r="C72" s="243" t="s">
        <v>608</v>
      </c>
      <c r="D72" s="241">
        <v>5</v>
      </c>
      <c r="E72" s="243" t="s">
        <v>618</v>
      </c>
      <c r="F72" s="243" t="s">
        <v>619</v>
      </c>
      <c r="G72" s="243" t="s">
        <v>1631</v>
      </c>
      <c r="H72" s="243">
        <v>198909</v>
      </c>
      <c r="I72" s="243" t="s">
        <v>1626</v>
      </c>
      <c r="J72" s="243" t="s">
        <v>1725</v>
      </c>
      <c r="K72" s="243" t="s">
        <v>620</v>
      </c>
      <c r="L72" s="243" t="s">
        <v>33</v>
      </c>
      <c r="M72" s="257" t="s">
        <v>615</v>
      </c>
      <c r="N72" s="241" t="s">
        <v>356</v>
      </c>
      <c r="O72" s="241" t="s">
        <v>356</v>
      </c>
      <c r="P72" s="241" t="s">
        <v>356</v>
      </c>
      <c r="Q72" s="241" t="s">
        <v>684</v>
      </c>
      <c r="R72" s="241"/>
    </row>
    <row r="73" spans="1:18" ht="24">
      <c r="A73" s="241">
        <v>71</v>
      </c>
      <c r="B73" s="256" t="s">
        <v>752</v>
      </c>
      <c r="C73" s="243" t="s">
        <v>621</v>
      </c>
      <c r="D73" s="241">
        <v>1</v>
      </c>
      <c r="E73" s="242" t="s">
        <v>753</v>
      </c>
      <c r="F73" s="243" t="s">
        <v>622</v>
      </c>
      <c r="G73" s="243" t="s">
        <v>1631</v>
      </c>
      <c r="H73" s="243">
        <v>199208</v>
      </c>
      <c r="I73" s="243" t="s">
        <v>1628</v>
      </c>
      <c r="J73" s="243" t="s">
        <v>1725</v>
      </c>
      <c r="K73" s="243" t="s">
        <v>989</v>
      </c>
      <c r="L73" s="243" t="s">
        <v>25</v>
      </c>
      <c r="M73" s="245" t="s">
        <v>754</v>
      </c>
      <c r="N73" s="241" t="s">
        <v>356</v>
      </c>
      <c r="O73" s="241" t="s">
        <v>356</v>
      </c>
      <c r="P73" s="241" t="s">
        <v>356</v>
      </c>
      <c r="Q73" s="241" t="s">
        <v>684</v>
      </c>
      <c r="R73" s="241"/>
    </row>
    <row r="74" spans="1:18" ht="24">
      <c r="A74" s="241">
        <v>72</v>
      </c>
      <c r="B74" s="256" t="s">
        <v>755</v>
      </c>
      <c r="C74" s="243" t="s">
        <v>623</v>
      </c>
      <c r="D74" s="241">
        <v>1</v>
      </c>
      <c r="E74" s="242" t="s">
        <v>756</v>
      </c>
      <c r="F74" s="243" t="s">
        <v>624</v>
      </c>
      <c r="G74" s="243" t="s">
        <v>1724</v>
      </c>
      <c r="H74" s="243">
        <v>198710</v>
      </c>
      <c r="I74" s="243" t="s">
        <v>1816</v>
      </c>
      <c r="J74" s="243" t="s">
        <v>1725</v>
      </c>
      <c r="K74" s="243" t="s">
        <v>931</v>
      </c>
      <c r="L74" s="243" t="s">
        <v>20</v>
      </c>
      <c r="M74" s="245" t="s">
        <v>757</v>
      </c>
      <c r="N74" s="241" t="s">
        <v>356</v>
      </c>
      <c r="O74" s="241" t="s">
        <v>356</v>
      </c>
      <c r="P74" s="241" t="s">
        <v>356</v>
      </c>
      <c r="Q74" s="241" t="s">
        <v>684</v>
      </c>
      <c r="R74" s="241"/>
    </row>
    <row r="75" spans="1:18" ht="24">
      <c r="A75" s="241">
        <v>73</v>
      </c>
      <c r="B75" s="256" t="s">
        <v>755</v>
      </c>
      <c r="C75" s="243" t="s">
        <v>625</v>
      </c>
      <c r="D75" s="241">
        <v>1</v>
      </c>
      <c r="E75" s="242" t="s">
        <v>758</v>
      </c>
      <c r="F75" s="243" t="s">
        <v>626</v>
      </c>
      <c r="G75" s="243" t="s">
        <v>1724</v>
      </c>
      <c r="H75" s="243">
        <v>198901</v>
      </c>
      <c r="I75" s="243" t="s">
        <v>1628</v>
      </c>
      <c r="J75" s="243" t="s">
        <v>1575</v>
      </c>
      <c r="K75" s="243" t="s">
        <v>627</v>
      </c>
      <c r="L75" s="243" t="s">
        <v>25</v>
      </c>
      <c r="M75" s="245" t="s">
        <v>759</v>
      </c>
      <c r="N75" s="241" t="s">
        <v>356</v>
      </c>
      <c r="O75" s="241" t="s">
        <v>356</v>
      </c>
      <c r="P75" s="241" t="s">
        <v>356</v>
      </c>
      <c r="Q75" s="241" t="s">
        <v>684</v>
      </c>
      <c r="R75" s="241"/>
    </row>
    <row r="76" spans="1:18" ht="24">
      <c r="A76" s="241">
        <v>74</v>
      </c>
      <c r="B76" s="256" t="s">
        <v>755</v>
      </c>
      <c r="C76" s="243" t="s">
        <v>628</v>
      </c>
      <c r="D76" s="241">
        <v>1</v>
      </c>
      <c r="E76" s="243" t="s">
        <v>629</v>
      </c>
      <c r="F76" s="243" t="s">
        <v>630</v>
      </c>
      <c r="G76" s="243" t="s">
        <v>1724</v>
      </c>
      <c r="H76" s="243">
        <v>198907</v>
      </c>
      <c r="I76" s="243" t="s">
        <v>1626</v>
      </c>
      <c r="J76" s="243" t="s">
        <v>1575</v>
      </c>
      <c r="K76" s="243" t="s">
        <v>1746</v>
      </c>
      <c r="L76" s="243" t="s">
        <v>47</v>
      </c>
      <c r="M76" s="245" t="s">
        <v>760</v>
      </c>
      <c r="N76" s="241" t="s">
        <v>356</v>
      </c>
      <c r="O76" s="241" t="s">
        <v>356</v>
      </c>
      <c r="P76" s="241" t="s">
        <v>356</v>
      </c>
      <c r="Q76" s="241" t="s">
        <v>684</v>
      </c>
      <c r="R76" s="241"/>
    </row>
    <row r="77" spans="1:18" ht="24">
      <c r="A77" s="241">
        <v>75</v>
      </c>
      <c r="B77" s="256" t="s">
        <v>755</v>
      </c>
      <c r="C77" s="243" t="s">
        <v>631</v>
      </c>
      <c r="D77" s="241">
        <v>1</v>
      </c>
      <c r="E77" s="243" t="s">
        <v>632</v>
      </c>
      <c r="F77" s="243" t="s">
        <v>633</v>
      </c>
      <c r="G77" s="243" t="s">
        <v>1724</v>
      </c>
      <c r="H77" s="243">
        <v>198909</v>
      </c>
      <c r="I77" s="243" t="s">
        <v>1786</v>
      </c>
      <c r="J77" s="243" t="s">
        <v>1575</v>
      </c>
      <c r="K77" s="243" t="s">
        <v>2171</v>
      </c>
      <c r="L77" s="243" t="s">
        <v>33</v>
      </c>
      <c r="M77" s="245" t="s">
        <v>761</v>
      </c>
      <c r="N77" s="241" t="s">
        <v>356</v>
      </c>
      <c r="O77" s="241" t="s">
        <v>356</v>
      </c>
      <c r="P77" s="241" t="s">
        <v>356</v>
      </c>
      <c r="Q77" s="241" t="s">
        <v>684</v>
      </c>
      <c r="R77" s="241"/>
    </row>
    <row r="78" spans="1:18" ht="14.25">
      <c r="A78" s="241">
        <v>76</v>
      </c>
      <c r="B78" s="256" t="s">
        <v>762</v>
      </c>
      <c r="C78" s="243" t="s">
        <v>634</v>
      </c>
      <c r="D78" s="241">
        <v>1</v>
      </c>
      <c r="E78" s="243" t="s">
        <v>635</v>
      </c>
      <c r="F78" s="243" t="s">
        <v>636</v>
      </c>
      <c r="G78" s="243" t="s">
        <v>1724</v>
      </c>
      <c r="H78" s="243">
        <v>198908</v>
      </c>
      <c r="I78" s="243" t="s">
        <v>1626</v>
      </c>
      <c r="J78" s="243" t="s">
        <v>1575</v>
      </c>
      <c r="K78" s="243" t="s">
        <v>637</v>
      </c>
      <c r="L78" s="243" t="s">
        <v>33</v>
      </c>
      <c r="M78" s="245" t="s">
        <v>763</v>
      </c>
      <c r="N78" s="241" t="s">
        <v>356</v>
      </c>
      <c r="O78" s="241" t="s">
        <v>356</v>
      </c>
      <c r="P78" s="241" t="s">
        <v>356</v>
      </c>
      <c r="Q78" s="241" t="s">
        <v>684</v>
      </c>
      <c r="R78" s="241"/>
    </row>
    <row r="79" spans="1:18" ht="14.25">
      <c r="A79" s="241">
        <v>77</v>
      </c>
      <c r="B79" s="256" t="s">
        <v>762</v>
      </c>
      <c r="C79" s="243" t="s">
        <v>638</v>
      </c>
      <c r="D79" s="241">
        <v>1</v>
      </c>
      <c r="E79" s="243" t="s">
        <v>639</v>
      </c>
      <c r="F79" s="243" t="s">
        <v>640</v>
      </c>
      <c r="G79" s="243" t="s">
        <v>1724</v>
      </c>
      <c r="H79" s="243">
        <v>198404</v>
      </c>
      <c r="I79" s="243" t="s">
        <v>1626</v>
      </c>
      <c r="J79" s="243" t="s">
        <v>1725</v>
      </c>
      <c r="K79" s="243" t="s">
        <v>2199</v>
      </c>
      <c r="L79" s="243" t="s">
        <v>319</v>
      </c>
      <c r="M79" s="258" t="s">
        <v>764</v>
      </c>
      <c r="N79" s="241" t="s">
        <v>356</v>
      </c>
      <c r="O79" s="241" t="s">
        <v>356</v>
      </c>
      <c r="P79" s="241" t="s">
        <v>356</v>
      </c>
      <c r="Q79" s="241" t="s">
        <v>684</v>
      </c>
      <c r="R79" s="241"/>
    </row>
    <row r="80" spans="1:18" ht="14.25">
      <c r="A80" s="241">
        <v>78</v>
      </c>
      <c r="B80" s="256" t="s">
        <v>762</v>
      </c>
      <c r="C80" s="243" t="s">
        <v>641</v>
      </c>
      <c r="D80" s="241">
        <v>1</v>
      </c>
      <c r="E80" s="243" t="s">
        <v>642</v>
      </c>
      <c r="F80" s="243" t="s">
        <v>643</v>
      </c>
      <c r="G80" s="243" t="s">
        <v>1724</v>
      </c>
      <c r="H80" s="243">
        <v>199104</v>
      </c>
      <c r="I80" s="243" t="s">
        <v>1786</v>
      </c>
      <c r="J80" s="243" t="s">
        <v>1575</v>
      </c>
      <c r="K80" s="243" t="s">
        <v>1750</v>
      </c>
      <c r="L80" s="243" t="s">
        <v>33</v>
      </c>
      <c r="M80" s="245" t="s">
        <v>765</v>
      </c>
      <c r="N80" s="241" t="s">
        <v>356</v>
      </c>
      <c r="O80" s="241" t="s">
        <v>356</v>
      </c>
      <c r="P80" s="241" t="s">
        <v>356</v>
      </c>
      <c r="Q80" s="241" t="s">
        <v>684</v>
      </c>
      <c r="R80" s="241"/>
    </row>
    <row r="81" spans="1:18" ht="14.25">
      <c r="A81" s="241">
        <v>79</v>
      </c>
      <c r="B81" s="256" t="s">
        <v>762</v>
      </c>
      <c r="C81" s="243" t="s">
        <v>644</v>
      </c>
      <c r="D81" s="241">
        <v>1</v>
      </c>
      <c r="E81" s="243" t="s">
        <v>645</v>
      </c>
      <c r="F81" s="243" t="s">
        <v>646</v>
      </c>
      <c r="G81" s="243" t="s">
        <v>1724</v>
      </c>
      <c r="H81" s="243">
        <v>199208</v>
      </c>
      <c r="I81" s="243" t="s">
        <v>1626</v>
      </c>
      <c r="J81" s="243" t="s">
        <v>1575</v>
      </c>
      <c r="K81" s="243" t="s">
        <v>647</v>
      </c>
      <c r="L81" s="243" t="s">
        <v>33</v>
      </c>
      <c r="M81" s="245" t="s">
        <v>759</v>
      </c>
      <c r="N81" s="241" t="s">
        <v>356</v>
      </c>
      <c r="O81" s="241" t="s">
        <v>356</v>
      </c>
      <c r="P81" s="241" t="s">
        <v>356</v>
      </c>
      <c r="Q81" s="241" t="s">
        <v>684</v>
      </c>
      <c r="R81" s="241"/>
    </row>
    <row r="82" spans="1:18" ht="24">
      <c r="A82" s="241">
        <v>80</v>
      </c>
      <c r="B82" s="256" t="s">
        <v>766</v>
      </c>
      <c r="C82" s="243" t="s">
        <v>648</v>
      </c>
      <c r="D82" s="241">
        <v>1</v>
      </c>
      <c r="E82" s="243" t="s">
        <v>649</v>
      </c>
      <c r="F82" s="243" t="s">
        <v>650</v>
      </c>
      <c r="G82" s="243" t="s">
        <v>1724</v>
      </c>
      <c r="H82" s="243">
        <v>198908</v>
      </c>
      <c r="I82" s="243" t="s">
        <v>1626</v>
      </c>
      <c r="J82" s="243" t="s">
        <v>1725</v>
      </c>
      <c r="K82" s="243" t="s">
        <v>651</v>
      </c>
      <c r="L82" s="243" t="s">
        <v>33</v>
      </c>
      <c r="M82" s="245" t="s">
        <v>767</v>
      </c>
      <c r="N82" s="241" t="s">
        <v>356</v>
      </c>
      <c r="O82" s="241" t="s">
        <v>356</v>
      </c>
      <c r="P82" s="241" t="s">
        <v>356</v>
      </c>
      <c r="Q82" s="241" t="s">
        <v>684</v>
      </c>
      <c r="R82" s="241"/>
    </row>
    <row r="83" spans="1:18" ht="24">
      <c r="A83" s="241">
        <v>81</v>
      </c>
      <c r="B83" s="256" t="s">
        <v>766</v>
      </c>
      <c r="C83" s="243" t="s">
        <v>652</v>
      </c>
      <c r="D83" s="241">
        <v>1</v>
      </c>
      <c r="E83" s="243" t="s">
        <v>653</v>
      </c>
      <c r="F83" s="243" t="s">
        <v>654</v>
      </c>
      <c r="G83" s="243" t="s">
        <v>1631</v>
      </c>
      <c r="H83" s="243">
        <v>199112</v>
      </c>
      <c r="I83" s="243" t="s">
        <v>1786</v>
      </c>
      <c r="J83" s="243" t="s">
        <v>1725</v>
      </c>
      <c r="K83" s="243" t="s">
        <v>655</v>
      </c>
      <c r="L83" s="243" t="s">
        <v>25</v>
      </c>
      <c r="M83" s="245" t="s">
        <v>768</v>
      </c>
      <c r="N83" s="241" t="s">
        <v>356</v>
      </c>
      <c r="O83" s="241" t="s">
        <v>356</v>
      </c>
      <c r="P83" s="241" t="s">
        <v>356</v>
      </c>
      <c r="Q83" s="241" t="s">
        <v>684</v>
      </c>
      <c r="R83" s="241"/>
    </row>
    <row r="84" spans="1:18" ht="24">
      <c r="A84" s="241">
        <v>82</v>
      </c>
      <c r="B84" s="256" t="s">
        <v>766</v>
      </c>
      <c r="C84" s="243" t="s">
        <v>656</v>
      </c>
      <c r="D84" s="241">
        <v>1</v>
      </c>
      <c r="E84" s="242" t="s">
        <v>769</v>
      </c>
      <c r="F84" s="243" t="s">
        <v>657</v>
      </c>
      <c r="G84" s="243" t="s">
        <v>1631</v>
      </c>
      <c r="H84" s="243">
        <v>198702</v>
      </c>
      <c r="I84" s="243" t="s">
        <v>1628</v>
      </c>
      <c r="J84" s="243" t="s">
        <v>1725</v>
      </c>
      <c r="K84" s="243" t="s">
        <v>2199</v>
      </c>
      <c r="L84" s="243" t="s">
        <v>25</v>
      </c>
      <c r="M84" s="245" t="s">
        <v>696</v>
      </c>
      <c r="N84" s="241" t="s">
        <v>356</v>
      </c>
      <c r="O84" s="241" t="s">
        <v>356</v>
      </c>
      <c r="P84" s="241" t="s">
        <v>356</v>
      </c>
      <c r="Q84" s="241" t="s">
        <v>684</v>
      </c>
      <c r="R84" s="241"/>
    </row>
    <row r="85" spans="1:18" ht="24">
      <c r="A85" s="241">
        <v>83</v>
      </c>
      <c r="B85" s="256" t="s">
        <v>766</v>
      </c>
      <c r="C85" s="243" t="s">
        <v>658</v>
      </c>
      <c r="D85" s="241">
        <v>1</v>
      </c>
      <c r="E85" s="243" t="s">
        <v>551</v>
      </c>
      <c r="F85" s="243" t="s">
        <v>659</v>
      </c>
      <c r="G85" s="243" t="s">
        <v>1724</v>
      </c>
      <c r="H85" s="243">
        <v>198705</v>
      </c>
      <c r="I85" s="243" t="s">
        <v>1626</v>
      </c>
      <c r="J85" s="243" t="s">
        <v>1575</v>
      </c>
      <c r="K85" s="243" t="s">
        <v>1746</v>
      </c>
      <c r="L85" s="243" t="s">
        <v>25</v>
      </c>
      <c r="M85" s="245" t="s">
        <v>696</v>
      </c>
      <c r="N85" s="241" t="s">
        <v>356</v>
      </c>
      <c r="O85" s="241" t="s">
        <v>356</v>
      </c>
      <c r="P85" s="241" t="s">
        <v>356</v>
      </c>
      <c r="Q85" s="241" t="s">
        <v>684</v>
      </c>
      <c r="R85" s="241"/>
    </row>
    <row r="86" spans="1:18" ht="24">
      <c r="A86" s="241">
        <v>84</v>
      </c>
      <c r="B86" s="256" t="s">
        <v>766</v>
      </c>
      <c r="C86" s="243" t="s">
        <v>660</v>
      </c>
      <c r="D86" s="241">
        <v>1</v>
      </c>
      <c r="E86" s="243" t="s">
        <v>661</v>
      </c>
      <c r="F86" s="243" t="s">
        <v>662</v>
      </c>
      <c r="G86" s="243" t="s">
        <v>1631</v>
      </c>
      <c r="H86" s="243">
        <v>199010</v>
      </c>
      <c r="I86" s="243" t="s">
        <v>1626</v>
      </c>
      <c r="J86" s="243" t="s">
        <v>1725</v>
      </c>
      <c r="K86" s="243" t="s">
        <v>663</v>
      </c>
      <c r="L86" s="243" t="s">
        <v>47</v>
      </c>
      <c r="M86" s="245" t="s">
        <v>770</v>
      </c>
      <c r="N86" s="241" t="s">
        <v>356</v>
      </c>
      <c r="O86" s="241" t="s">
        <v>356</v>
      </c>
      <c r="P86" s="241" t="s">
        <v>356</v>
      </c>
      <c r="Q86" s="241" t="s">
        <v>684</v>
      </c>
      <c r="R86" s="241"/>
    </row>
    <row r="87" spans="1:18" ht="14.25">
      <c r="A87" s="241">
        <v>85</v>
      </c>
      <c r="B87" s="256" t="s">
        <v>766</v>
      </c>
      <c r="C87" s="243" t="s">
        <v>664</v>
      </c>
      <c r="D87" s="241">
        <v>1</v>
      </c>
      <c r="E87" s="243" t="s">
        <v>665</v>
      </c>
      <c r="F87" s="243" t="s">
        <v>666</v>
      </c>
      <c r="G87" s="243" t="s">
        <v>1631</v>
      </c>
      <c r="H87" s="243">
        <v>198512</v>
      </c>
      <c r="I87" s="243" t="s">
        <v>1626</v>
      </c>
      <c r="J87" s="243" t="s">
        <v>1575</v>
      </c>
      <c r="K87" s="243" t="s">
        <v>1176</v>
      </c>
      <c r="L87" s="243" t="s">
        <v>20</v>
      </c>
      <c r="M87" s="245" t="s">
        <v>771</v>
      </c>
      <c r="N87" s="241" t="s">
        <v>356</v>
      </c>
      <c r="O87" s="241" t="s">
        <v>356</v>
      </c>
      <c r="P87" s="241" t="s">
        <v>356</v>
      </c>
      <c r="Q87" s="241" t="s">
        <v>684</v>
      </c>
      <c r="R87" s="241"/>
    </row>
    <row r="88" spans="1:18" ht="14.25">
      <c r="A88" s="241">
        <v>86</v>
      </c>
      <c r="B88" s="256" t="s">
        <v>766</v>
      </c>
      <c r="C88" s="243" t="s">
        <v>667</v>
      </c>
      <c r="D88" s="241">
        <v>1</v>
      </c>
      <c r="E88" s="243" t="s">
        <v>668</v>
      </c>
      <c r="F88" s="243" t="s">
        <v>669</v>
      </c>
      <c r="G88" s="243" t="s">
        <v>1724</v>
      </c>
      <c r="H88" s="243">
        <v>199203</v>
      </c>
      <c r="I88" s="243" t="s">
        <v>1626</v>
      </c>
      <c r="J88" s="243" t="s">
        <v>1725</v>
      </c>
      <c r="K88" s="243" t="s">
        <v>927</v>
      </c>
      <c r="L88" s="243" t="s">
        <v>25</v>
      </c>
      <c r="M88" s="245" t="s">
        <v>754</v>
      </c>
      <c r="N88" s="241" t="s">
        <v>356</v>
      </c>
      <c r="O88" s="241" t="s">
        <v>356</v>
      </c>
      <c r="P88" s="241" t="s">
        <v>356</v>
      </c>
      <c r="Q88" s="241" t="s">
        <v>684</v>
      </c>
      <c r="R88" s="241"/>
    </row>
    <row r="89" spans="1:18" ht="24">
      <c r="A89" s="241">
        <v>87</v>
      </c>
      <c r="B89" s="256" t="s">
        <v>772</v>
      </c>
      <c r="C89" s="243" t="s">
        <v>670</v>
      </c>
      <c r="D89" s="241">
        <v>1</v>
      </c>
      <c r="E89" s="243" t="s">
        <v>671</v>
      </c>
      <c r="F89" s="243" t="s">
        <v>672</v>
      </c>
      <c r="G89" s="243" t="s">
        <v>1631</v>
      </c>
      <c r="H89" s="243">
        <v>199208</v>
      </c>
      <c r="I89" s="243" t="s">
        <v>1626</v>
      </c>
      <c r="J89" s="243" t="s">
        <v>1725</v>
      </c>
      <c r="K89" s="243" t="s">
        <v>673</v>
      </c>
      <c r="L89" s="243" t="s">
        <v>25</v>
      </c>
      <c r="M89" s="259" t="s">
        <v>754</v>
      </c>
      <c r="N89" s="241" t="s">
        <v>356</v>
      </c>
      <c r="O89" s="241" t="s">
        <v>356</v>
      </c>
      <c r="P89" s="241" t="s">
        <v>356</v>
      </c>
      <c r="Q89" s="241" t="s">
        <v>684</v>
      </c>
      <c r="R89" s="241"/>
    </row>
    <row r="90" spans="1:18" ht="24">
      <c r="A90" s="241">
        <v>88</v>
      </c>
      <c r="B90" s="256" t="s">
        <v>772</v>
      </c>
      <c r="C90" s="243" t="s">
        <v>674</v>
      </c>
      <c r="D90" s="241">
        <v>1</v>
      </c>
      <c r="E90" s="243" t="s">
        <v>675</v>
      </c>
      <c r="F90" s="243" t="s">
        <v>676</v>
      </c>
      <c r="G90" s="243" t="s">
        <v>1631</v>
      </c>
      <c r="H90" s="243">
        <v>198803</v>
      </c>
      <c r="I90" s="243" t="s">
        <v>1786</v>
      </c>
      <c r="J90" s="243" t="s">
        <v>1725</v>
      </c>
      <c r="K90" s="243" t="s">
        <v>1782</v>
      </c>
      <c r="L90" s="243" t="s">
        <v>25</v>
      </c>
      <c r="M90" s="259" t="s">
        <v>702</v>
      </c>
      <c r="N90" s="241" t="s">
        <v>356</v>
      </c>
      <c r="O90" s="241" t="s">
        <v>356</v>
      </c>
      <c r="P90" s="241" t="s">
        <v>356</v>
      </c>
      <c r="Q90" s="241" t="s">
        <v>684</v>
      </c>
      <c r="R90" s="241"/>
    </row>
  </sheetData>
  <mergeCells count="1">
    <mergeCell ref="A1:R1"/>
  </mergeCells>
  <printOptions/>
  <pageMargins left="0.42" right="0.47" top="0.55" bottom="0.48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1"/>
  </sheetPr>
  <dimension ref="A1:R16"/>
  <sheetViews>
    <sheetView workbookViewId="0" topLeftCell="A1">
      <selection activeCell="L7" sqref="L7"/>
    </sheetView>
  </sheetViews>
  <sheetFormatPr defaultColWidth="9.00390625" defaultRowHeight="14.25"/>
  <cols>
    <col min="1" max="1" width="4.25390625" style="233" customWidth="1"/>
    <col min="2" max="2" width="8.75390625" style="233" customWidth="1"/>
    <col min="3" max="3" width="6.75390625" style="212" customWidth="1"/>
    <col min="4" max="4" width="4.00390625" style="212" customWidth="1"/>
    <col min="5" max="5" width="9.00390625" style="212" customWidth="1"/>
    <col min="6" max="6" width="12.125" style="212" customWidth="1"/>
    <col min="7" max="7" width="3.875" style="212" customWidth="1"/>
    <col min="8" max="8" width="9.75390625" style="212" customWidth="1"/>
    <col min="9" max="9" width="7.375" style="212" customWidth="1"/>
    <col min="10" max="10" width="7.125" style="212" customWidth="1"/>
    <col min="11" max="11" width="12.125" style="212" customWidth="1"/>
    <col min="12" max="12" width="4.50390625" style="212" customWidth="1"/>
    <col min="13" max="13" width="11.75390625" style="212" customWidth="1"/>
    <col min="14" max="14" width="4.375" style="212" customWidth="1"/>
    <col min="15" max="15" width="4.00390625" style="212" customWidth="1"/>
    <col min="16" max="16" width="3.875" style="212" customWidth="1"/>
    <col min="17" max="17" width="6.25390625" style="212" customWidth="1"/>
    <col min="18" max="18" width="3.50390625" style="212" customWidth="1"/>
    <col min="19" max="16384" width="9.00390625" style="212" customWidth="1"/>
  </cols>
  <sheetData>
    <row r="1" spans="1:18" ht="34.5" customHeight="1">
      <c r="A1" s="211" t="s">
        <v>336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</row>
    <row r="2" spans="1:18" ht="39.75" customHeight="1">
      <c r="A2" s="213" t="s">
        <v>337</v>
      </c>
      <c r="B2" s="213" t="s">
        <v>338</v>
      </c>
      <c r="C2" s="214" t="s">
        <v>339</v>
      </c>
      <c r="D2" s="214" t="s">
        <v>340</v>
      </c>
      <c r="E2" s="213" t="s">
        <v>341</v>
      </c>
      <c r="F2" s="213" t="s">
        <v>342</v>
      </c>
      <c r="G2" s="213" t="s">
        <v>343</v>
      </c>
      <c r="H2" s="213" t="s">
        <v>344</v>
      </c>
      <c r="I2" s="213" t="s">
        <v>345</v>
      </c>
      <c r="J2" s="213" t="s">
        <v>346</v>
      </c>
      <c r="K2" s="213" t="s">
        <v>347</v>
      </c>
      <c r="L2" s="213" t="s">
        <v>348</v>
      </c>
      <c r="M2" s="214" t="s">
        <v>349</v>
      </c>
      <c r="N2" s="213" t="s">
        <v>1568</v>
      </c>
      <c r="O2" s="214" t="s">
        <v>350</v>
      </c>
      <c r="P2" s="213" t="s">
        <v>351</v>
      </c>
      <c r="Q2" s="214" t="s">
        <v>352</v>
      </c>
      <c r="R2" s="214" t="s">
        <v>353</v>
      </c>
    </row>
    <row r="3" spans="1:18" ht="36">
      <c r="A3" s="215">
        <v>1</v>
      </c>
      <c r="B3" s="216" t="s">
        <v>354</v>
      </c>
      <c r="C3" s="217">
        <v>4053605</v>
      </c>
      <c r="D3" s="215">
        <v>1</v>
      </c>
      <c r="E3" s="218" t="s">
        <v>289</v>
      </c>
      <c r="F3" s="218" t="s">
        <v>290</v>
      </c>
      <c r="G3" s="218" t="s">
        <v>1724</v>
      </c>
      <c r="H3" s="218">
        <v>19841018</v>
      </c>
      <c r="I3" s="218" t="s">
        <v>1626</v>
      </c>
      <c r="J3" s="218" t="s">
        <v>1575</v>
      </c>
      <c r="K3" s="218" t="s">
        <v>291</v>
      </c>
      <c r="L3" s="218" t="s">
        <v>292</v>
      </c>
      <c r="M3" s="218" t="s">
        <v>355</v>
      </c>
      <c r="N3" s="218"/>
      <c r="O3" s="218" t="s">
        <v>356</v>
      </c>
      <c r="P3" s="218" t="s">
        <v>356</v>
      </c>
      <c r="Q3" s="218" t="s">
        <v>357</v>
      </c>
      <c r="R3" s="218"/>
    </row>
    <row r="4" spans="1:18" ht="24">
      <c r="A4" s="219">
        <v>2</v>
      </c>
      <c r="B4" s="220" t="s">
        <v>358</v>
      </c>
      <c r="C4" s="221">
        <v>4053615</v>
      </c>
      <c r="D4" s="219">
        <v>1</v>
      </c>
      <c r="E4" s="222" t="s">
        <v>293</v>
      </c>
      <c r="F4" s="222" t="s">
        <v>294</v>
      </c>
      <c r="G4" s="222" t="s">
        <v>1631</v>
      </c>
      <c r="H4" s="222">
        <v>19910117</v>
      </c>
      <c r="I4" s="222" t="s">
        <v>1626</v>
      </c>
      <c r="J4" s="222" t="s">
        <v>1725</v>
      </c>
      <c r="K4" s="222" t="s">
        <v>1774</v>
      </c>
      <c r="L4" s="222" t="s">
        <v>25</v>
      </c>
      <c r="M4" s="222" t="s">
        <v>359</v>
      </c>
      <c r="N4" s="222"/>
      <c r="O4" s="219" t="s">
        <v>356</v>
      </c>
      <c r="P4" s="222" t="s">
        <v>356</v>
      </c>
      <c r="Q4" s="222" t="s">
        <v>357</v>
      </c>
      <c r="R4" s="222"/>
    </row>
    <row r="5" spans="1:18" ht="24">
      <c r="A5" s="219">
        <v>3</v>
      </c>
      <c r="B5" s="223" t="s">
        <v>295</v>
      </c>
      <c r="C5" s="221">
        <v>4053617</v>
      </c>
      <c r="D5" s="219">
        <v>1</v>
      </c>
      <c r="E5" s="222" t="s">
        <v>296</v>
      </c>
      <c r="F5" s="222" t="s">
        <v>297</v>
      </c>
      <c r="G5" s="222" t="s">
        <v>1724</v>
      </c>
      <c r="H5" s="222">
        <v>19870926</v>
      </c>
      <c r="I5" s="222" t="s">
        <v>1626</v>
      </c>
      <c r="J5" s="222" t="s">
        <v>1575</v>
      </c>
      <c r="K5" s="222" t="s">
        <v>1176</v>
      </c>
      <c r="L5" s="222" t="s">
        <v>25</v>
      </c>
      <c r="M5" s="222" t="s">
        <v>360</v>
      </c>
      <c r="N5" s="222"/>
      <c r="O5" s="222" t="s">
        <v>356</v>
      </c>
      <c r="P5" s="222" t="s">
        <v>356</v>
      </c>
      <c r="Q5" s="222" t="s">
        <v>357</v>
      </c>
      <c r="R5" s="222"/>
    </row>
    <row r="6" spans="1:18" ht="24">
      <c r="A6" s="219">
        <v>4</v>
      </c>
      <c r="B6" s="224" t="s">
        <v>298</v>
      </c>
      <c r="C6" s="221">
        <v>4053624</v>
      </c>
      <c r="D6" s="219">
        <v>1</v>
      </c>
      <c r="E6" s="222" t="s">
        <v>299</v>
      </c>
      <c r="F6" s="222" t="s">
        <v>300</v>
      </c>
      <c r="G6" s="222" t="s">
        <v>1631</v>
      </c>
      <c r="H6" s="222">
        <v>19900222</v>
      </c>
      <c r="I6" s="222" t="s">
        <v>1626</v>
      </c>
      <c r="J6" s="222" t="s">
        <v>1725</v>
      </c>
      <c r="K6" s="222" t="s">
        <v>301</v>
      </c>
      <c r="L6" s="222" t="s">
        <v>25</v>
      </c>
      <c r="M6" s="222" t="s">
        <v>361</v>
      </c>
      <c r="N6" s="222"/>
      <c r="O6" s="222" t="s">
        <v>356</v>
      </c>
      <c r="P6" s="222" t="s">
        <v>356</v>
      </c>
      <c r="Q6" s="222" t="s">
        <v>357</v>
      </c>
      <c r="R6" s="222"/>
    </row>
    <row r="7" spans="1:18" ht="36">
      <c r="A7" s="219">
        <v>5</v>
      </c>
      <c r="B7" s="225" t="s">
        <v>302</v>
      </c>
      <c r="C7" s="221">
        <v>4053631</v>
      </c>
      <c r="D7" s="219">
        <v>2</v>
      </c>
      <c r="E7" s="222" t="s">
        <v>303</v>
      </c>
      <c r="F7" s="222" t="s">
        <v>304</v>
      </c>
      <c r="G7" s="222" t="s">
        <v>1724</v>
      </c>
      <c r="H7" s="222">
        <v>19900623</v>
      </c>
      <c r="I7" s="222" t="s">
        <v>1626</v>
      </c>
      <c r="J7" s="222" t="s">
        <v>1575</v>
      </c>
      <c r="K7" s="222" t="s">
        <v>1750</v>
      </c>
      <c r="L7" s="222" t="s">
        <v>33</v>
      </c>
      <c r="M7" s="222" t="s">
        <v>362</v>
      </c>
      <c r="N7" s="222"/>
      <c r="O7" s="222" t="s">
        <v>356</v>
      </c>
      <c r="P7" s="222" t="s">
        <v>356</v>
      </c>
      <c r="Q7" s="222" t="s">
        <v>357</v>
      </c>
      <c r="R7" s="222"/>
    </row>
    <row r="8" spans="1:18" ht="36">
      <c r="A8" s="219">
        <v>6</v>
      </c>
      <c r="B8" s="226" t="s">
        <v>305</v>
      </c>
      <c r="C8" s="221">
        <v>4053633</v>
      </c>
      <c r="D8" s="219">
        <v>1</v>
      </c>
      <c r="E8" s="222" t="s">
        <v>306</v>
      </c>
      <c r="F8" s="222" t="s">
        <v>307</v>
      </c>
      <c r="G8" s="222" t="s">
        <v>1724</v>
      </c>
      <c r="H8" s="222">
        <v>19900716</v>
      </c>
      <c r="I8" s="222" t="s">
        <v>1626</v>
      </c>
      <c r="J8" s="222" t="s">
        <v>1575</v>
      </c>
      <c r="K8" s="222" t="s">
        <v>308</v>
      </c>
      <c r="L8" s="222" t="s">
        <v>25</v>
      </c>
      <c r="M8" s="222" t="s">
        <v>363</v>
      </c>
      <c r="N8" s="222"/>
      <c r="O8" s="222" t="s">
        <v>356</v>
      </c>
      <c r="P8" s="222" t="s">
        <v>356</v>
      </c>
      <c r="Q8" s="222" t="s">
        <v>357</v>
      </c>
      <c r="R8" s="222"/>
    </row>
    <row r="9" spans="1:18" ht="36">
      <c r="A9" s="219">
        <v>7</v>
      </c>
      <c r="B9" s="226" t="s">
        <v>305</v>
      </c>
      <c r="C9" s="221">
        <v>4053634</v>
      </c>
      <c r="D9" s="219">
        <v>1</v>
      </c>
      <c r="E9" s="222" t="s">
        <v>309</v>
      </c>
      <c r="F9" s="222" t="s">
        <v>310</v>
      </c>
      <c r="G9" s="222" t="s">
        <v>1631</v>
      </c>
      <c r="H9" s="222">
        <v>19880113</v>
      </c>
      <c r="I9" s="222" t="s">
        <v>1626</v>
      </c>
      <c r="J9" s="222" t="s">
        <v>1725</v>
      </c>
      <c r="K9" s="222" t="s">
        <v>311</v>
      </c>
      <c r="L9" s="222" t="s">
        <v>33</v>
      </c>
      <c r="M9" s="222" t="s">
        <v>364</v>
      </c>
      <c r="N9" s="222"/>
      <c r="O9" s="222" t="s">
        <v>356</v>
      </c>
      <c r="P9" s="222" t="s">
        <v>356</v>
      </c>
      <c r="Q9" s="222" t="s">
        <v>357</v>
      </c>
      <c r="R9" s="222"/>
    </row>
    <row r="10" spans="1:18" ht="36">
      <c r="A10" s="219">
        <v>8</v>
      </c>
      <c r="B10" s="227" t="s">
        <v>312</v>
      </c>
      <c r="C10" s="217">
        <v>4053636</v>
      </c>
      <c r="D10" s="215">
        <v>2</v>
      </c>
      <c r="E10" s="218" t="s">
        <v>313</v>
      </c>
      <c r="F10" s="218" t="s">
        <v>314</v>
      </c>
      <c r="G10" s="218" t="s">
        <v>1631</v>
      </c>
      <c r="H10" s="218">
        <v>19900113</v>
      </c>
      <c r="I10" s="218" t="s">
        <v>1626</v>
      </c>
      <c r="J10" s="218" t="s">
        <v>1725</v>
      </c>
      <c r="K10" s="218" t="s">
        <v>315</v>
      </c>
      <c r="L10" s="218" t="s">
        <v>25</v>
      </c>
      <c r="M10" s="218" t="s">
        <v>365</v>
      </c>
      <c r="N10" s="218"/>
      <c r="O10" s="218" t="s">
        <v>356</v>
      </c>
      <c r="P10" s="218" t="s">
        <v>356</v>
      </c>
      <c r="Q10" s="218" t="s">
        <v>357</v>
      </c>
      <c r="R10" s="218"/>
    </row>
    <row r="11" spans="1:18" ht="24">
      <c r="A11" s="215">
        <v>9</v>
      </c>
      <c r="B11" s="228" t="s">
        <v>316</v>
      </c>
      <c r="C11" s="217">
        <v>4053641</v>
      </c>
      <c r="D11" s="215">
        <v>1</v>
      </c>
      <c r="E11" s="218" t="s">
        <v>317</v>
      </c>
      <c r="F11" s="218" t="s">
        <v>318</v>
      </c>
      <c r="G11" s="218" t="s">
        <v>1631</v>
      </c>
      <c r="H11" s="218">
        <v>19810625</v>
      </c>
      <c r="I11" s="218" t="s">
        <v>1786</v>
      </c>
      <c r="J11" s="218" t="s">
        <v>1575</v>
      </c>
      <c r="K11" s="218" t="s">
        <v>1812</v>
      </c>
      <c r="L11" s="218" t="s">
        <v>319</v>
      </c>
      <c r="M11" s="218" t="s">
        <v>366</v>
      </c>
      <c r="N11" s="218"/>
      <c r="O11" s="218" t="s">
        <v>356</v>
      </c>
      <c r="P11" s="218" t="s">
        <v>356</v>
      </c>
      <c r="Q11" s="218" t="s">
        <v>357</v>
      </c>
      <c r="R11" s="218"/>
    </row>
    <row r="12" spans="1:18" ht="24">
      <c r="A12" s="215">
        <v>10</v>
      </c>
      <c r="B12" s="229" t="s">
        <v>320</v>
      </c>
      <c r="C12" s="217">
        <v>4053645</v>
      </c>
      <c r="D12" s="215">
        <v>1</v>
      </c>
      <c r="E12" s="218" t="s">
        <v>321</v>
      </c>
      <c r="F12" s="218" t="s">
        <v>322</v>
      </c>
      <c r="G12" s="218" t="s">
        <v>1631</v>
      </c>
      <c r="H12" s="218">
        <v>19821015</v>
      </c>
      <c r="I12" s="218" t="s">
        <v>1626</v>
      </c>
      <c r="J12" s="218" t="s">
        <v>1575</v>
      </c>
      <c r="K12" s="218" t="s">
        <v>2131</v>
      </c>
      <c r="L12" s="218" t="s">
        <v>319</v>
      </c>
      <c r="M12" s="218" t="s">
        <v>367</v>
      </c>
      <c r="N12" s="218"/>
      <c r="O12" s="218" t="s">
        <v>356</v>
      </c>
      <c r="P12" s="218" t="s">
        <v>356</v>
      </c>
      <c r="Q12" s="218" t="s">
        <v>357</v>
      </c>
      <c r="R12" s="218"/>
    </row>
    <row r="13" spans="1:18" ht="36">
      <c r="A13" s="219">
        <v>11</v>
      </c>
      <c r="B13" s="229" t="s">
        <v>323</v>
      </c>
      <c r="C13" s="217">
        <v>4053646</v>
      </c>
      <c r="D13" s="215">
        <v>1</v>
      </c>
      <c r="E13" s="218" t="s">
        <v>324</v>
      </c>
      <c r="F13" s="218" t="s">
        <v>325</v>
      </c>
      <c r="G13" s="218" t="s">
        <v>1631</v>
      </c>
      <c r="H13" s="218">
        <v>19860610</v>
      </c>
      <c r="I13" s="218" t="s">
        <v>1626</v>
      </c>
      <c r="J13" s="218" t="s">
        <v>1575</v>
      </c>
      <c r="K13" s="218" t="s">
        <v>326</v>
      </c>
      <c r="L13" s="218" t="s">
        <v>327</v>
      </c>
      <c r="M13" s="218" t="s">
        <v>367</v>
      </c>
      <c r="N13" s="218"/>
      <c r="O13" s="218" t="s">
        <v>356</v>
      </c>
      <c r="P13" s="218" t="s">
        <v>356</v>
      </c>
      <c r="Q13" s="218" t="s">
        <v>357</v>
      </c>
      <c r="R13" s="218"/>
    </row>
    <row r="14" spans="1:18" ht="24">
      <c r="A14" s="215">
        <v>12</v>
      </c>
      <c r="B14" s="230" t="s">
        <v>368</v>
      </c>
      <c r="C14" s="231">
        <v>7057150</v>
      </c>
      <c r="D14" s="215">
        <v>4</v>
      </c>
      <c r="E14" s="218" t="s">
        <v>328</v>
      </c>
      <c r="F14" s="218" t="s">
        <v>329</v>
      </c>
      <c r="G14" s="218" t="s">
        <v>1631</v>
      </c>
      <c r="H14" s="218">
        <v>19860202</v>
      </c>
      <c r="I14" s="218" t="s">
        <v>1626</v>
      </c>
      <c r="J14" s="218" t="s">
        <v>1725</v>
      </c>
      <c r="K14" s="218" t="s">
        <v>1730</v>
      </c>
      <c r="L14" s="218" t="s">
        <v>74</v>
      </c>
      <c r="M14" s="218" t="s">
        <v>369</v>
      </c>
      <c r="N14" s="215" t="s">
        <v>356</v>
      </c>
      <c r="O14" s="218" t="s">
        <v>356</v>
      </c>
      <c r="P14" s="218" t="s">
        <v>356</v>
      </c>
      <c r="Q14" s="218" t="s">
        <v>357</v>
      </c>
      <c r="R14" s="218"/>
    </row>
    <row r="15" spans="1:18" ht="24">
      <c r="A15" s="215">
        <v>13</v>
      </c>
      <c r="B15" s="232" t="s">
        <v>370</v>
      </c>
      <c r="C15" s="231">
        <v>7057152</v>
      </c>
      <c r="D15" s="215">
        <v>2</v>
      </c>
      <c r="E15" s="218" t="s">
        <v>330</v>
      </c>
      <c r="F15" s="218" t="s">
        <v>331</v>
      </c>
      <c r="G15" s="218" t="s">
        <v>1631</v>
      </c>
      <c r="H15" s="218">
        <v>19860722</v>
      </c>
      <c r="I15" s="218" t="s">
        <v>1816</v>
      </c>
      <c r="J15" s="218" t="s">
        <v>1725</v>
      </c>
      <c r="K15" s="218" t="s">
        <v>332</v>
      </c>
      <c r="L15" s="218" t="s">
        <v>74</v>
      </c>
      <c r="M15" s="218" t="s">
        <v>371</v>
      </c>
      <c r="N15" s="215" t="s">
        <v>356</v>
      </c>
      <c r="O15" s="218" t="s">
        <v>356</v>
      </c>
      <c r="P15" s="218" t="s">
        <v>356</v>
      </c>
      <c r="Q15" s="218" t="s">
        <v>357</v>
      </c>
      <c r="R15" s="218"/>
    </row>
    <row r="16" spans="1:18" ht="36">
      <c r="A16" s="219">
        <v>14</v>
      </c>
      <c r="B16" s="232" t="s">
        <v>370</v>
      </c>
      <c r="C16" s="217">
        <v>7057154</v>
      </c>
      <c r="D16" s="215">
        <v>3</v>
      </c>
      <c r="E16" s="218" t="s">
        <v>333</v>
      </c>
      <c r="F16" s="218" t="s">
        <v>334</v>
      </c>
      <c r="G16" s="218" t="s">
        <v>1631</v>
      </c>
      <c r="H16" s="218">
        <v>19861208</v>
      </c>
      <c r="I16" s="218" t="s">
        <v>1626</v>
      </c>
      <c r="J16" s="218" t="s">
        <v>1575</v>
      </c>
      <c r="K16" s="218" t="s">
        <v>335</v>
      </c>
      <c r="L16" s="218" t="s">
        <v>33</v>
      </c>
      <c r="M16" s="218" t="s">
        <v>372</v>
      </c>
      <c r="N16" s="215" t="s">
        <v>356</v>
      </c>
      <c r="O16" s="218" t="s">
        <v>356</v>
      </c>
      <c r="P16" s="218" t="s">
        <v>356</v>
      </c>
      <c r="Q16" s="218" t="s">
        <v>357</v>
      </c>
      <c r="R16" s="218"/>
    </row>
  </sheetData>
  <mergeCells count="1">
    <mergeCell ref="A1:R1"/>
  </mergeCells>
  <printOptions/>
  <pageMargins left="0.48" right="0.39" top="0.52" bottom="0.54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1"/>
  </sheetPr>
  <dimension ref="A1:U271"/>
  <sheetViews>
    <sheetView showZeros="0" workbookViewId="0" topLeftCell="A1">
      <selection activeCell="M19" sqref="M19"/>
    </sheetView>
  </sheetViews>
  <sheetFormatPr defaultColWidth="9.00390625" defaultRowHeight="14.25"/>
  <cols>
    <col min="1" max="1" width="4.375" style="0" customWidth="1"/>
    <col min="2" max="2" width="13.50390625" style="0" customWidth="1"/>
    <col min="3" max="3" width="7.875" style="117" customWidth="1"/>
    <col min="4" max="4" width="4.875" style="118" customWidth="1"/>
    <col min="5" max="5" width="10.75390625" style="110" customWidth="1"/>
    <col min="6" max="6" width="6.875" style="0" customWidth="1"/>
    <col min="7" max="7" width="3.25390625" style="0" customWidth="1"/>
    <col min="8" max="8" width="9.50390625" style="0" customWidth="1"/>
    <col min="9" max="9" width="4.75390625" style="119" customWidth="1"/>
    <col min="10" max="10" width="7.75390625" style="120" customWidth="1"/>
    <col min="11" max="11" width="8.25390625" style="121" customWidth="1"/>
    <col min="12" max="12" width="6.75390625" style="120" customWidth="1"/>
    <col min="13" max="13" width="15.125" style="120" customWidth="1"/>
    <col min="14" max="14" width="6.50390625" style="123" customWidth="1"/>
    <col min="15" max="15" width="6.875" style="123" customWidth="1"/>
    <col min="16" max="16" width="6.00390625" style="124" customWidth="1"/>
    <col min="17" max="17" width="4.50390625" style="87" customWidth="1"/>
    <col min="18" max="16384" width="9.00390625" style="87" customWidth="1"/>
  </cols>
  <sheetData>
    <row r="1" spans="1:17" ht="28.5" customHeight="1">
      <c r="A1" s="198" t="s">
        <v>2743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</row>
    <row r="2" spans="1:21" s="98" customFormat="1" ht="36.75" customHeight="1">
      <c r="A2" s="88" t="s">
        <v>1606</v>
      </c>
      <c r="B2" s="88" t="s">
        <v>1611</v>
      </c>
      <c r="C2" s="89" t="s">
        <v>1644</v>
      </c>
      <c r="D2" s="88" t="s">
        <v>1645</v>
      </c>
      <c r="E2" s="90" t="s">
        <v>2267</v>
      </c>
      <c r="F2" s="90" t="s">
        <v>2744</v>
      </c>
      <c r="G2" s="90" t="s">
        <v>2745</v>
      </c>
      <c r="H2" s="91" t="s">
        <v>1646</v>
      </c>
      <c r="I2" s="90" t="s">
        <v>2746</v>
      </c>
      <c r="J2" s="90" t="s">
        <v>1615</v>
      </c>
      <c r="K2" s="90" t="s">
        <v>1616</v>
      </c>
      <c r="L2" s="90" t="s">
        <v>1647</v>
      </c>
      <c r="M2" s="90" t="s">
        <v>1625</v>
      </c>
      <c r="N2" s="92" t="s">
        <v>1617</v>
      </c>
      <c r="O2" s="92" t="s">
        <v>1618</v>
      </c>
      <c r="P2" s="93" t="s">
        <v>2747</v>
      </c>
      <c r="Q2" s="92" t="s">
        <v>1619</v>
      </c>
      <c r="R2" s="97"/>
      <c r="S2" s="97"/>
      <c r="T2" s="97"/>
      <c r="U2" s="97"/>
    </row>
    <row r="3" spans="1:21" s="98" customFormat="1" ht="12">
      <c r="A3" s="99">
        <v>1</v>
      </c>
      <c r="B3" s="195" t="s">
        <v>2748</v>
      </c>
      <c r="C3" s="100" t="s">
        <v>2392</v>
      </c>
      <c r="D3" s="191">
        <v>3</v>
      </c>
      <c r="E3" s="100" t="s">
        <v>2393</v>
      </c>
      <c r="F3" s="101"/>
      <c r="G3" s="100" t="s">
        <v>1631</v>
      </c>
      <c r="H3" s="100">
        <v>1985.11</v>
      </c>
      <c r="I3" s="100" t="s">
        <v>1626</v>
      </c>
      <c r="J3" s="100" t="s">
        <v>1575</v>
      </c>
      <c r="K3" s="100" t="s">
        <v>1827</v>
      </c>
      <c r="L3" s="100">
        <v>2009.07</v>
      </c>
      <c r="M3" s="100" t="s">
        <v>1975</v>
      </c>
      <c r="N3" s="101" t="s">
        <v>1582</v>
      </c>
      <c r="O3" s="101" t="s">
        <v>1582</v>
      </c>
      <c r="P3" s="101" t="s">
        <v>1948</v>
      </c>
      <c r="Q3" s="102"/>
      <c r="R3" s="97"/>
      <c r="S3" s="97"/>
      <c r="T3" s="97"/>
      <c r="U3" s="97"/>
    </row>
    <row r="4" spans="1:17" s="104" customFormat="1" ht="12">
      <c r="A4" s="101">
        <v>2</v>
      </c>
      <c r="B4" s="196"/>
      <c r="C4" s="100" t="s">
        <v>2392</v>
      </c>
      <c r="D4" s="192"/>
      <c r="E4" s="100" t="s">
        <v>2394</v>
      </c>
      <c r="F4" s="101"/>
      <c r="G4" s="100" t="s">
        <v>1631</v>
      </c>
      <c r="H4" s="100">
        <v>1991.6</v>
      </c>
      <c r="I4" s="100" t="s">
        <v>1626</v>
      </c>
      <c r="J4" s="100" t="s">
        <v>1575</v>
      </c>
      <c r="K4" s="100" t="s">
        <v>1827</v>
      </c>
      <c r="L4" s="100">
        <v>2013.6</v>
      </c>
      <c r="M4" s="100" t="s">
        <v>1638</v>
      </c>
      <c r="N4" s="101" t="s">
        <v>1582</v>
      </c>
      <c r="O4" s="101" t="s">
        <v>1582</v>
      </c>
      <c r="P4" s="101" t="s">
        <v>1948</v>
      </c>
      <c r="Q4" s="101"/>
    </row>
    <row r="5" spans="1:17" s="104" customFormat="1" ht="12">
      <c r="A5" s="99">
        <v>3</v>
      </c>
      <c r="B5" s="196"/>
      <c r="C5" s="100" t="s">
        <v>2392</v>
      </c>
      <c r="D5" s="194"/>
      <c r="E5" s="100" t="s">
        <v>2395</v>
      </c>
      <c r="F5" s="101"/>
      <c r="G5" s="100" t="s">
        <v>1631</v>
      </c>
      <c r="H5" s="100">
        <v>1984.06</v>
      </c>
      <c r="I5" s="100" t="s">
        <v>1626</v>
      </c>
      <c r="J5" s="100" t="s">
        <v>1575</v>
      </c>
      <c r="K5" s="100" t="s">
        <v>1746</v>
      </c>
      <c r="L5" s="100">
        <v>2009.07</v>
      </c>
      <c r="M5" s="100" t="s">
        <v>1975</v>
      </c>
      <c r="N5" s="101" t="s">
        <v>1582</v>
      </c>
      <c r="O5" s="101" t="s">
        <v>1582</v>
      </c>
      <c r="P5" s="101" t="s">
        <v>1948</v>
      </c>
      <c r="Q5" s="101"/>
    </row>
    <row r="6" spans="1:17" s="104" customFormat="1" ht="12">
      <c r="A6" s="101">
        <v>4</v>
      </c>
      <c r="B6" s="196"/>
      <c r="C6" s="100" t="s">
        <v>2396</v>
      </c>
      <c r="D6" s="101">
        <v>1</v>
      </c>
      <c r="E6" s="100" t="s">
        <v>2397</v>
      </c>
      <c r="F6" s="101"/>
      <c r="G6" s="100" t="s">
        <v>1724</v>
      </c>
      <c r="H6" s="100">
        <v>1990.07</v>
      </c>
      <c r="I6" s="100" t="s">
        <v>1626</v>
      </c>
      <c r="J6" s="100" t="s">
        <v>1575</v>
      </c>
      <c r="K6" s="100" t="s">
        <v>1746</v>
      </c>
      <c r="L6" s="100">
        <v>2013.07</v>
      </c>
      <c r="M6" s="100" t="s">
        <v>2749</v>
      </c>
      <c r="N6" s="101" t="s">
        <v>1582</v>
      </c>
      <c r="O6" s="101" t="s">
        <v>1582</v>
      </c>
      <c r="P6" s="101" t="s">
        <v>1948</v>
      </c>
      <c r="Q6" s="101"/>
    </row>
    <row r="7" spans="1:17" s="104" customFormat="1" ht="12">
      <c r="A7" s="99">
        <v>5</v>
      </c>
      <c r="B7" s="196"/>
      <c r="C7" s="100" t="s">
        <v>2398</v>
      </c>
      <c r="D7" s="101">
        <v>1</v>
      </c>
      <c r="E7" s="100" t="s">
        <v>2399</v>
      </c>
      <c r="F7" s="101"/>
      <c r="G7" s="100" t="s">
        <v>1631</v>
      </c>
      <c r="H7" s="100">
        <v>1990.11</v>
      </c>
      <c r="I7" s="100" t="s">
        <v>1816</v>
      </c>
      <c r="J7" s="100" t="s">
        <v>1575</v>
      </c>
      <c r="K7" s="100" t="s">
        <v>2400</v>
      </c>
      <c r="L7" s="100">
        <v>2013.06</v>
      </c>
      <c r="M7" s="100" t="s">
        <v>1975</v>
      </c>
      <c r="N7" s="101" t="s">
        <v>1582</v>
      </c>
      <c r="O7" s="101" t="s">
        <v>1582</v>
      </c>
      <c r="P7" s="101" t="s">
        <v>1948</v>
      </c>
      <c r="Q7" s="101"/>
    </row>
    <row r="8" spans="1:17" s="104" customFormat="1" ht="12">
      <c r="A8" s="101">
        <v>6</v>
      </c>
      <c r="B8" s="197"/>
      <c r="C8" s="100" t="s">
        <v>2401</v>
      </c>
      <c r="D8" s="101">
        <v>1</v>
      </c>
      <c r="E8" s="100" t="s">
        <v>2750</v>
      </c>
      <c r="F8" s="101"/>
      <c r="G8" s="100" t="s">
        <v>1724</v>
      </c>
      <c r="H8" s="100">
        <v>1990.6</v>
      </c>
      <c r="I8" s="100" t="s">
        <v>1929</v>
      </c>
      <c r="J8" s="100" t="s">
        <v>1575</v>
      </c>
      <c r="K8" s="100" t="s">
        <v>2751</v>
      </c>
      <c r="L8" s="100">
        <v>2013.6</v>
      </c>
      <c r="M8" s="100" t="s">
        <v>1975</v>
      </c>
      <c r="N8" s="101" t="s">
        <v>1582</v>
      </c>
      <c r="O8" s="101" t="s">
        <v>1582</v>
      </c>
      <c r="P8" s="101" t="s">
        <v>1948</v>
      </c>
      <c r="Q8" s="101"/>
    </row>
    <row r="9" spans="1:17" s="104" customFormat="1" ht="12">
      <c r="A9" s="99">
        <v>7</v>
      </c>
      <c r="B9" s="195" t="s">
        <v>2752</v>
      </c>
      <c r="C9" s="100" t="s">
        <v>2402</v>
      </c>
      <c r="D9" s="193">
        <v>3</v>
      </c>
      <c r="E9" s="100" t="s">
        <v>2403</v>
      </c>
      <c r="F9" s="101"/>
      <c r="G9" s="100" t="s">
        <v>1631</v>
      </c>
      <c r="H9" s="100">
        <v>1990.12</v>
      </c>
      <c r="I9" s="100" t="s">
        <v>1626</v>
      </c>
      <c r="J9" s="100" t="s">
        <v>1575</v>
      </c>
      <c r="K9" s="100" t="s">
        <v>1746</v>
      </c>
      <c r="L9" s="100">
        <v>2013.06</v>
      </c>
      <c r="M9" s="100" t="s">
        <v>2753</v>
      </c>
      <c r="N9" s="101" t="s">
        <v>1582</v>
      </c>
      <c r="O9" s="101" t="s">
        <v>1582</v>
      </c>
      <c r="P9" s="101" t="s">
        <v>1948</v>
      </c>
      <c r="Q9" s="101"/>
    </row>
    <row r="10" spans="1:17" s="104" customFormat="1" ht="12">
      <c r="A10" s="101">
        <v>8</v>
      </c>
      <c r="B10" s="196"/>
      <c r="C10" s="100" t="s">
        <v>2402</v>
      </c>
      <c r="D10" s="193"/>
      <c r="E10" s="100" t="s">
        <v>2404</v>
      </c>
      <c r="F10" s="101"/>
      <c r="G10" s="100" t="s">
        <v>1631</v>
      </c>
      <c r="H10" s="100">
        <v>1990.12</v>
      </c>
      <c r="I10" s="100" t="s">
        <v>1626</v>
      </c>
      <c r="J10" s="100" t="s">
        <v>1575</v>
      </c>
      <c r="K10" s="100" t="s">
        <v>2405</v>
      </c>
      <c r="L10" s="100">
        <v>2011.6</v>
      </c>
      <c r="M10" s="100" t="s">
        <v>1975</v>
      </c>
      <c r="N10" s="101" t="s">
        <v>1582</v>
      </c>
      <c r="O10" s="101" t="s">
        <v>1582</v>
      </c>
      <c r="P10" s="101" t="s">
        <v>1948</v>
      </c>
      <c r="Q10" s="101"/>
    </row>
    <row r="11" spans="1:17" s="104" customFormat="1" ht="12">
      <c r="A11" s="99">
        <v>9</v>
      </c>
      <c r="B11" s="196"/>
      <c r="C11" s="100" t="s">
        <v>2402</v>
      </c>
      <c r="D11" s="193"/>
      <c r="E11" s="100" t="s">
        <v>2406</v>
      </c>
      <c r="F11" s="101"/>
      <c r="G11" s="100" t="s">
        <v>1631</v>
      </c>
      <c r="H11" s="100">
        <v>19900303</v>
      </c>
      <c r="I11" s="100" t="s">
        <v>1626</v>
      </c>
      <c r="J11" s="100" t="s">
        <v>1575</v>
      </c>
      <c r="K11" s="100" t="s">
        <v>2407</v>
      </c>
      <c r="L11" s="100">
        <v>20120630</v>
      </c>
      <c r="M11" s="100" t="s">
        <v>2754</v>
      </c>
      <c r="N11" s="101" t="s">
        <v>1582</v>
      </c>
      <c r="O11" s="101" t="s">
        <v>1582</v>
      </c>
      <c r="P11" s="101" t="s">
        <v>1948</v>
      </c>
      <c r="Q11" s="101"/>
    </row>
    <row r="12" spans="1:17" s="104" customFormat="1" ht="12">
      <c r="A12" s="101">
        <v>10</v>
      </c>
      <c r="B12" s="196"/>
      <c r="C12" s="100" t="s">
        <v>2408</v>
      </c>
      <c r="D12" s="101">
        <v>1</v>
      </c>
      <c r="E12" s="100" t="s">
        <v>2409</v>
      </c>
      <c r="F12" s="101"/>
      <c r="G12" s="100" t="s">
        <v>1724</v>
      </c>
      <c r="H12" s="100">
        <v>1988.11</v>
      </c>
      <c r="I12" s="100" t="s">
        <v>1626</v>
      </c>
      <c r="J12" s="100" t="s">
        <v>1575</v>
      </c>
      <c r="K12" s="100" t="s">
        <v>1827</v>
      </c>
      <c r="L12" s="100">
        <v>2012.6</v>
      </c>
      <c r="M12" s="100" t="s">
        <v>2009</v>
      </c>
      <c r="N12" s="101" t="s">
        <v>1582</v>
      </c>
      <c r="O12" s="101" t="s">
        <v>1582</v>
      </c>
      <c r="P12" s="101" t="s">
        <v>1948</v>
      </c>
      <c r="Q12" s="101"/>
    </row>
    <row r="13" spans="1:17" s="104" customFormat="1" ht="12">
      <c r="A13" s="99">
        <v>11</v>
      </c>
      <c r="B13" s="196"/>
      <c r="C13" s="100" t="s">
        <v>2410</v>
      </c>
      <c r="D13" s="193">
        <v>2</v>
      </c>
      <c r="E13" s="100" t="s">
        <v>2411</v>
      </c>
      <c r="F13" s="101"/>
      <c r="G13" s="100" t="s">
        <v>1724</v>
      </c>
      <c r="H13" s="100">
        <v>19890826</v>
      </c>
      <c r="I13" s="100" t="s">
        <v>1816</v>
      </c>
      <c r="J13" s="100" t="s">
        <v>1575</v>
      </c>
      <c r="K13" s="100" t="s">
        <v>2412</v>
      </c>
      <c r="L13" s="100">
        <v>20120620</v>
      </c>
      <c r="M13" s="100" t="s">
        <v>2352</v>
      </c>
      <c r="N13" s="101" t="s">
        <v>1582</v>
      </c>
      <c r="O13" s="101" t="s">
        <v>1582</v>
      </c>
      <c r="P13" s="101" t="s">
        <v>1948</v>
      </c>
      <c r="Q13" s="101"/>
    </row>
    <row r="14" spans="1:17" s="104" customFormat="1" ht="12">
      <c r="A14" s="101">
        <v>12</v>
      </c>
      <c r="B14" s="197"/>
      <c r="C14" s="100" t="s">
        <v>2410</v>
      </c>
      <c r="D14" s="193"/>
      <c r="E14" s="100" t="s">
        <v>2413</v>
      </c>
      <c r="F14" s="101"/>
      <c r="G14" s="100" t="s">
        <v>1724</v>
      </c>
      <c r="H14" s="105">
        <v>1990.1</v>
      </c>
      <c r="I14" s="100" t="s">
        <v>1804</v>
      </c>
      <c r="J14" s="100" t="s">
        <v>1575</v>
      </c>
      <c r="K14" s="100" t="s">
        <v>1827</v>
      </c>
      <c r="L14" s="100">
        <v>2013.06</v>
      </c>
      <c r="M14" s="100" t="s">
        <v>2755</v>
      </c>
      <c r="N14" s="101" t="s">
        <v>1582</v>
      </c>
      <c r="O14" s="101" t="s">
        <v>1582</v>
      </c>
      <c r="P14" s="101" t="s">
        <v>1948</v>
      </c>
      <c r="Q14" s="101"/>
    </row>
    <row r="15" spans="1:17" s="104" customFormat="1" ht="24">
      <c r="A15" s="99">
        <v>13</v>
      </c>
      <c r="B15" s="99" t="s">
        <v>2756</v>
      </c>
      <c r="C15" s="100" t="s">
        <v>2414</v>
      </c>
      <c r="D15" s="103">
        <v>1</v>
      </c>
      <c r="E15" s="100" t="s">
        <v>2415</v>
      </c>
      <c r="F15" s="101"/>
      <c r="G15" s="100" t="s">
        <v>1724</v>
      </c>
      <c r="H15" s="100">
        <v>19890517</v>
      </c>
      <c r="I15" s="100" t="s">
        <v>1816</v>
      </c>
      <c r="J15" s="100" t="s">
        <v>1575</v>
      </c>
      <c r="K15" s="100" t="s">
        <v>1746</v>
      </c>
      <c r="L15" s="100">
        <v>20120605</v>
      </c>
      <c r="M15" s="106" t="s">
        <v>1975</v>
      </c>
      <c r="N15" s="101" t="s">
        <v>1582</v>
      </c>
      <c r="O15" s="101" t="s">
        <v>1582</v>
      </c>
      <c r="P15" s="101" t="s">
        <v>1948</v>
      </c>
      <c r="Q15" s="101"/>
    </row>
    <row r="16" spans="1:17" s="104" customFormat="1" ht="12">
      <c r="A16" s="101">
        <v>14</v>
      </c>
      <c r="B16" s="191" t="s">
        <v>2757</v>
      </c>
      <c r="C16" s="100" t="s">
        <v>2416</v>
      </c>
      <c r="D16" s="101">
        <v>1</v>
      </c>
      <c r="E16" s="100" t="s">
        <v>2417</v>
      </c>
      <c r="F16" s="101"/>
      <c r="G16" s="100" t="s">
        <v>1631</v>
      </c>
      <c r="H16" s="100">
        <v>19880604</v>
      </c>
      <c r="I16" s="100" t="s">
        <v>1626</v>
      </c>
      <c r="J16" s="100" t="s">
        <v>1575</v>
      </c>
      <c r="K16" s="100" t="s">
        <v>2418</v>
      </c>
      <c r="L16" s="100">
        <v>20110701</v>
      </c>
      <c r="M16" s="100" t="s">
        <v>2758</v>
      </c>
      <c r="N16" s="101" t="s">
        <v>1582</v>
      </c>
      <c r="O16" s="101" t="s">
        <v>1582</v>
      </c>
      <c r="P16" s="101" t="s">
        <v>1948</v>
      </c>
      <c r="Q16" s="101"/>
    </row>
    <row r="17" spans="1:17" s="104" customFormat="1" ht="12">
      <c r="A17" s="99">
        <v>15</v>
      </c>
      <c r="B17" s="194"/>
      <c r="C17" s="100" t="s">
        <v>2419</v>
      </c>
      <c r="D17" s="101">
        <v>1</v>
      </c>
      <c r="E17" s="100" t="s">
        <v>2420</v>
      </c>
      <c r="F17" s="101"/>
      <c r="G17" s="100" t="s">
        <v>1724</v>
      </c>
      <c r="H17" s="100">
        <v>1990.07</v>
      </c>
      <c r="I17" s="100" t="s">
        <v>1929</v>
      </c>
      <c r="J17" s="100" t="s">
        <v>1575</v>
      </c>
      <c r="K17" s="100" t="s">
        <v>1746</v>
      </c>
      <c r="L17" s="100">
        <v>2013.06</v>
      </c>
      <c r="M17" s="100" t="s">
        <v>1975</v>
      </c>
      <c r="N17" s="101" t="s">
        <v>1582</v>
      </c>
      <c r="O17" s="101" t="s">
        <v>1582</v>
      </c>
      <c r="P17" s="101" t="s">
        <v>1948</v>
      </c>
      <c r="Q17" s="101"/>
    </row>
    <row r="18" spans="1:17" s="104" customFormat="1" ht="24">
      <c r="A18" s="101">
        <v>16</v>
      </c>
      <c r="B18" s="101" t="s">
        <v>2759</v>
      </c>
      <c r="C18" s="100" t="s">
        <v>2421</v>
      </c>
      <c r="D18" s="101">
        <v>1</v>
      </c>
      <c r="E18" s="100" t="s">
        <v>2422</v>
      </c>
      <c r="F18" s="101"/>
      <c r="G18" s="100" t="s">
        <v>1631</v>
      </c>
      <c r="H18" s="105">
        <v>1988.1</v>
      </c>
      <c r="I18" s="100" t="s">
        <v>1626</v>
      </c>
      <c r="J18" s="100" t="s">
        <v>1575</v>
      </c>
      <c r="K18" s="100" t="s">
        <v>1827</v>
      </c>
      <c r="L18" s="100">
        <v>2013.07</v>
      </c>
      <c r="M18" s="100" t="s">
        <v>2753</v>
      </c>
      <c r="N18" s="101" t="s">
        <v>1582</v>
      </c>
      <c r="O18" s="101" t="s">
        <v>1582</v>
      </c>
      <c r="P18" s="101" t="s">
        <v>1948</v>
      </c>
      <c r="Q18" s="101"/>
    </row>
    <row r="19" spans="1:17" s="104" customFormat="1" ht="12">
      <c r="A19" s="99">
        <v>17</v>
      </c>
      <c r="B19" s="195" t="s">
        <v>2760</v>
      </c>
      <c r="C19" s="100" t="s">
        <v>2423</v>
      </c>
      <c r="D19" s="101">
        <v>1</v>
      </c>
      <c r="E19" s="100" t="s">
        <v>2424</v>
      </c>
      <c r="F19" s="101"/>
      <c r="G19" s="100" t="s">
        <v>1724</v>
      </c>
      <c r="H19" s="100">
        <v>1990.8</v>
      </c>
      <c r="I19" s="100" t="s">
        <v>1626</v>
      </c>
      <c r="J19" s="100" t="s">
        <v>1575</v>
      </c>
      <c r="K19" s="100" t="s">
        <v>1827</v>
      </c>
      <c r="L19" s="100">
        <v>2012.6</v>
      </c>
      <c r="M19" s="100" t="s">
        <v>2761</v>
      </c>
      <c r="N19" s="101" t="s">
        <v>1582</v>
      </c>
      <c r="O19" s="101" t="s">
        <v>1582</v>
      </c>
      <c r="P19" s="101" t="s">
        <v>1948</v>
      </c>
      <c r="Q19" s="101"/>
    </row>
    <row r="20" spans="1:17" s="104" customFormat="1" ht="12">
      <c r="A20" s="101">
        <v>18</v>
      </c>
      <c r="B20" s="196"/>
      <c r="C20" s="100" t="s">
        <v>2425</v>
      </c>
      <c r="D20" s="191">
        <v>2</v>
      </c>
      <c r="E20" s="100" t="s">
        <v>2426</v>
      </c>
      <c r="F20" s="101"/>
      <c r="G20" s="100" t="s">
        <v>1724</v>
      </c>
      <c r="H20" s="100">
        <v>1988.03</v>
      </c>
      <c r="I20" s="100" t="s">
        <v>1929</v>
      </c>
      <c r="J20" s="100" t="s">
        <v>1575</v>
      </c>
      <c r="K20" s="100" t="s">
        <v>2427</v>
      </c>
      <c r="L20" s="100">
        <v>2012.07</v>
      </c>
      <c r="M20" s="100" t="s">
        <v>2762</v>
      </c>
      <c r="N20" s="101" t="s">
        <v>1582</v>
      </c>
      <c r="O20" s="101" t="s">
        <v>1582</v>
      </c>
      <c r="P20" s="101" t="s">
        <v>1948</v>
      </c>
      <c r="Q20" s="101"/>
    </row>
    <row r="21" spans="1:17" s="104" customFormat="1" ht="12">
      <c r="A21" s="99">
        <v>19</v>
      </c>
      <c r="B21" s="197"/>
      <c r="C21" s="100" t="s">
        <v>2425</v>
      </c>
      <c r="D21" s="194"/>
      <c r="E21" s="100" t="s">
        <v>2428</v>
      </c>
      <c r="F21" s="101"/>
      <c r="G21" s="100" t="s">
        <v>1724</v>
      </c>
      <c r="H21" s="100">
        <v>1984.11</v>
      </c>
      <c r="I21" s="100" t="s">
        <v>1804</v>
      </c>
      <c r="J21" s="100" t="s">
        <v>1575</v>
      </c>
      <c r="K21" s="100" t="s">
        <v>1746</v>
      </c>
      <c r="L21" s="100">
        <v>2008.6</v>
      </c>
      <c r="M21" s="100" t="s">
        <v>2763</v>
      </c>
      <c r="N21" s="101" t="s">
        <v>1582</v>
      </c>
      <c r="O21" s="101" t="s">
        <v>1582</v>
      </c>
      <c r="P21" s="101" t="s">
        <v>1948</v>
      </c>
      <c r="Q21" s="101"/>
    </row>
    <row r="22" spans="1:17" s="104" customFormat="1" ht="36">
      <c r="A22" s="101">
        <v>20</v>
      </c>
      <c r="B22" s="101" t="s">
        <v>2764</v>
      </c>
      <c r="C22" s="100" t="s">
        <v>2429</v>
      </c>
      <c r="D22" s="101">
        <v>1</v>
      </c>
      <c r="E22" s="100" t="s">
        <v>2430</v>
      </c>
      <c r="F22" s="101"/>
      <c r="G22" s="100" t="s">
        <v>1631</v>
      </c>
      <c r="H22" s="100">
        <v>1986.09</v>
      </c>
      <c r="I22" s="100" t="s">
        <v>2431</v>
      </c>
      <c r="J22" s="100" t="s">
        <v>1575</v>
      </c>
      <c r="K22" s="100" t="s">
        <v>1827</v>
      </c>
      <c r="L22" s="100">
        <v>2009.07</v>
      </c>
      <c r="M22" s="100" t="s">
        <v>1975</v>
      </c>
      <c r="N22" s="101" t="s">
        <v>1582</v>
      </c>
      <c r="O22" s="101" t="s">
        <v>1582</v>
      </c>
      <c r="P22" s="101" t="s">
        <v>1948</v>
      </c>
      <c r="Q22" s="101"/>
    </row>
    <row r="23" spans="1:17" s="104" customFormat="1" ht="24">
      <c r="A23" s="99">
        <v>21</v>
      </c>
      <c r="B23" s="99" t="s">
        <v>2765</v>
      </c>
      <c r="C23" s="100" t="s">
        <v>2432</v>
      </c>
      <c r="D23" s="101">
        <v>1</v>
      </c>
      <c r="E23" s="100" t="s">
        <v>2766</v>
      </c>
      <c r="F23" s="101"/>
      <c r="G23" s="100" t="s">
        <v>1631</v>
      </c>
      <c r="H23" s="100">
        <v>1986.5</v>
      </c>
      <c r="I23" s="100" t="s">
        <v>1626</v>
      </c>
      <c r="J23" s="100" t="s">
        <v>1575</v>
      </c>
      <c r="K23" s="100" t="s">
        <v>2400</v>
      </c>
      <c r="L23" s="100">
        <v>2011.7</v>
      </c>
      <c r="M23" s="100" t="s">
        <v>1983</v>
      </c>
      <c r="N23" s="101" t="s">
        <v>1582</v>
      </c>
      <c r="O23" s="101" t="s">
        <v>1582</v>
      </c>
      <c r="P23" s="101" t="s">
        <v>1948</v>
      </c>
      <c r="Q23" s="101"/>
    </row>
    <row r="24" spans="1:17" s="104" customFormat="1" ht="12">
      <c r="A24" s="101">
        <v>22</v>
      </c>
      <c r="B24" s="191" t="s">
        <v>2767</v>
      </c>
      <c r="C24" s="100" t="s">
        <v>2433</v>
      </c>
      <c r="D24" s="193">
        <v>2</v>
      </c>
      <c r="E24" s="100" t="s">
        <v>2434</v>
      </c>
      <c r="F24" s="101"/>
      <c r="G24" s="100" t="s">
        <v>1631</v>
      </c>
      <c r="H24" s="100">
        <v>1985.11</v>
      </c>
      <c r="I24" s="100" t="s">
        <v>1626</v>
      </c>
      <c r="J24" s="100" t="s">
        <v>1575</v>
      </c>
      <c r="K24" s="100" t="s">
        <v>1827</v>
      </c>
      <c r="L24" s="100">
        <v>2011.06</v>
      </c>
      <c r="M24" s="100" t="s">
        <v>2753</v>
      </c>
      <c r="N24" s="101" t="s">
        <v>1582</v>
      </c>
      <c r="O24" s="101" t="s">
        <v>1582</v>
      </c>
      <c r="P24" s="101" t="s">
        <v>1948</v>
      </c>
      <c r="Q24" s="101"/>
    </row>
    <row r="25" spans="1:17" s="104" customFormat="1" ht="12">
      <c r="A25" s="99">
        <v>23</v>
      </c>
      <c r="B25" s="194"/>
      <c r="C25" s="100" t="s">
        <v>2433</v>
      </c>
      <c r="D25" s="193"/>
      <c r="E25" s="100" t="s">
        <v>2435</v>
      </c>
      <c r="F25" s="101"/>
      <c r="G25" s="100" t="s">
        <v>1631</v>
      </c>
      <c r="H25" s="100">
        <v>1987.9</v>
      </c>
      <c r="I25" s="100" t="s">
        <v>1626</v>
      </c>
      <c r="J25" s="100" t="s">
        <v>1575</v>
      </c>
      <c r="K25" s="100" t="s">
        <v>1746</v>
      </c>
      <c r="L25" s="100">
        <v>2013.6</v>
      </c>
      <c r="M25" s="100" t="s">
        <v>2768</v>
      </c>
      <c r="N25" s="101" t="s">
        <v>1582</v>
      </c>
      <c r="O25" s="101" t="s">
        <v>1582</v>
      </c>
      <c r="P25" s="101" t="s">
        <v>1948</v>
      </c>
      <c r="Q25" s="101"/>
    </row>
    <row r="26" spans="1:17" s="104" customFormat="1" ht="12">
      <c r="A26" s="101">
        <v>24</v>
      </c>
      <c r="B26" s="191" t="s">
        <v>2769</v>
      </c>
      <c r="C26" s="100" t="s">
        <v>2436</v>
      </c>
      <c r="D26" s="193">
        <v>4</v>
      </c>
      <c r="E26" s="100" t="s">
        <v>2437</v>
      </c>
      <c r="F26" s="101"/>
      <c r="G26" s="100" t="s">
        <v>1724</v>
      </c>
      <c r="H26" s="100">
        <v>1987.12</v>
      </c>
      <c r="I26" s="100" t="s">
        <v>1626</v>
      </c>
      <c r="J26" s="100" t="s">
        <v>1575</v>
      </c>
      <c r="K26" s="100" t="s">
        <v>2400</v>
      </c>
      <c r="L26" s="100">
        <v>2012.6</v>
      </c>
      <c r="M26" s="100" t="s">
        <v>2352</v>
      </c>
      <c r="N26" s="101" t="s">
        <v>1582</v>
      </c>
      <c r="O26" s="101" t="s">
        <v>1582</v>
      </c>
      <c r="P26" s="101" t="s">
        <v>1948</v>
      </c>
      <c r="Q26" s="101"/>
    </row>
    <row r="27" spans="1:17" s="104" customFormat="1" ht="12">
      <c r="A27" s="99">
        <v>25</v>
      </c>
      <c r="B27" s="192"/>
      <c r="C27" s="100" t="s">
        <v>2436</v>
      </c>
      <c r="D27" s="193"/>
      <c r="E27" s="100" t="s">
        <v>2770</v>
      </c>
      <c r="F27" s="101"/>
      <c r="G27" s="100" t="s">
        <v>1724</v>
      </c>
      <c r="H27" s="100">
        <v>1990.4</v>
      </c>
      <c r="I27" s="100" t="s">
        <v>1626</v>
      </c>
      <c r="J27" s="100" t="s">
        <v>1575</v>
      </c>
      <c r="K27" s="100" t="s">
        <v>1827</v>
      </c>
      <c r="L27" s="100">
        <v>2012.6</v>
      </c>
      <c r="M27" s="100" t="s">
        <v>1638</v>
      </c>
      <c r="N27" s="101" t="s">
        <v>1582</v>
      </c>
      <c r="O27" s="101" t="s">
        <v>1582</v>
      </c>
      <c r="P27" s="101" t="s">
        <v>1948</v>
      </c>
      <c r="Q27" s="101"/>
    </row>
    <row r="28" spans="1:17" s="104" customFormat="1" ht="12">
      <c r="A28" s="101">
        <v>26</v>
      </c>
      <c r="B28" s="192"/>
      <c r="C28" s="100" t="s">
        <v>2436</v>
      </c>
      <c r="D28" s="193"/>
      <c r="E28" s="100" t="s">
        <v>2438</v>
      </c>
      <c r="F28" s="101"/>
      <c r="G28" s="100" t="s">
        <v>1724</v>
      </c>
      <c r="H28" s="100">
        <v>1989.06</v>
      </c>
      <c r="I28" s="100" t="s">
        <v>1626</v>
      </c>
      <c r="J28" s="100" t="s">
        <v>1575</v>
      </c>
      <c r="K28" s="100" t="s">
        <v>1746</v>
      </c>
      <c r="L28" s="100">
        <v>2011.06</v>
      </c>
      <c r="M28" s="100" t="s">
        <v>2753</v>
      </c>
      <c r="N28" s="101" t="s">
        <v>1582</v>
      </c>
      <c r="O28" s="101" t="s">
        <v>1582</v>
      </c>
      <c r="P28" s="101" t="s">
        <v>1948</v>
      </c>
      <c r="Q28" s="101"/>
    </row>
    <row r="29" spans="1:17" s="104" customFormat="1" ht="12">
      <c r="A29" s="99">
        <v>27</v>
      </c>
      <c r="B29" s="192"/>
      <c r="C29" s="100" t="s">
        <v>2436</v>
      </c>
      <c r="D29" s="193"/>
      <c r="E29" s="100" t="s">
        <v>2439</v>
      </c>
      <c r="F29" s="101"/>
      <c r="G29" s="100" t="s">
        <v>1724</v>
      </c>
      <c r="H29" s="100">
        <v>1988.11</v>
      </c>
      <c r="I29" s="100" t="s">
        <v>1626</v>
      </c>
      <c r="J29" s="100" t="s">
        <v>1575</v>
      </c>
      <c r="K29" s="100" t="s">
        <v>1827</v>
      </c>
      <c r="L29" s="100">
        <v>2012.06</v>
      </c>
      <c r="M29" s="100" t="s">
        <v>2753</v>
      </c>
      <c r="N29" s="101" t="s">
        <v>1582</v>
      </c>
      <c r="O29" s="101" t="s">
        <v>1582</v>
      </c>
      <c r="P29" s="101" t="s">
        <v>1948</v>
      </c>
      <c r="Q29" s="101"/>
    </row>
    <row r="30" spans="1:17" s="104" customFormat="1" ht="12">
      <c r="A30" s="101">
        <v>28</v>
      </c>
      <c r="B30" s="192"/>
      <c r="C30" s="100" t="s">
        <v>2440</v>
      </c>
      <c r="D30" s="193">
        <v>2</v>
      </c>
      <c r="E30" s="100" t="s">
        <v>2441</v>
      </c>
      <c r="F30" s="101"/>
      <c r="G30" s="100" t="s">
        <v>1724</v>
      </c>
      <c r="H30" s="100">
        <v>1988.02</v>
      </c>
      <c r="I30" s="100" t="s">
        <v>1628</v>
      </c>
      <c r="J30" s="100" t="s">
        <v>1575</v>
      </c>
      <c r="K30" s="100" t="s">
        <v>1827</v>
      </c>
      <c r="L30" s="100">
        <v>2012.06</v>
      </c>
      <c r="M30" s="100" t="s">
        <v>1975</v>
      </c>
      <c r="N30" s="101" t="s">
        <v>1582</v>
      </c>
      <c r="O30" s="101" t="s">
        <v>1582</v>
      </c>
      <c r="P30" s="101" t="s">
        <v>1948</v>
      </c>
      <c r="Q30" s="101"/>
    </row>
    <row r="31" spans="1:17" s="104" customFormat="1" ht="12">
      <c r="A31" s="99">
        <v>29</v>
      </c>
      <c r="B31" s="192"/>
      <c r="C31" s="100" t="s">
        <v>2440</v>
      </c>
      <c r="D31" s="193"/>
      <c r="E31" s="100" t="s">
        <v>2442</v>
      </c>
      <c r="F31" s="101"/>
      <c r="G31" s="100" t="s">
        <v>1724</v>
      </c>
      <c r="H31" s="100">
        <v>1987.12</v>
      </c>
      <c r="I31" s="100" t="s">
        <v>1804</v>
      </c>
      <c r="J31" s="100" t="s">
        <v>1575</v>
      </c>
      <c r="K31" s="100" t="s">
        <v>1746</v>
      </c>
      <c r="L31" s="100">
        <v>2010.6</v>
      </c>
      <c r="M31" s="100" t="s">
        <v>1975</v>
      </c>
      <c r="N31" s="101" t="s">
        <v>1582</v>
      </c>
      <c r="O31" s="101" t="s">
        <v>1582</v>
      </c>
      <c r="P31" s="101" t="s">
        <v>1948</v>
      </c>
      <c r="Q31" s="101"/>
    </row>
    <row r="32" spans="1:17" s="104" customFormat="1" ht="12">
      <c r="A32" s="101">
        <v>30</v>
      </c>
      <c r="B32" s="192"/>
      <c r="C32" s="100" t="s">
        <v>2443</v>
      </c>
      <c r="D32" s="193">
        <v>3</v>
      </c>
      <c r="E32" s="100" t="s">
        <v>2444</v>
      </c>
      <c r="F32" s="101"/>
      <c r="G32" s="100" t="s">
        <v>1631</v>
      </c>
      <c r="H32" s="100">
        <v>19881102</v>
      </c>
      <c r="I32" s="100" t="s">
        <v>1626</v>
      </c>
      <c r="J32" s="100" t="s">
        <v>1575</v>
      </c>
      <c r="K32" s="100" t="s">
        <v>1746</v>
      </c>
      <c r="L32" s="100">
        <v>20130615</v>
      </c>
      <c r="M32" s="106" t="s">
        <v>2753</v>
      </c>
      <c r="N32" s="101" t="s">
        <v>1582</v>
      </c>
      <c r="O32" s="101" t="s">
        <v>1582</v>
      </c>
      <c r="P32" s="101" t="s">
        <v>1948</v>
      </c>
      <c r="Q32" s="101"/>
    </row>
    <row r="33" spans="1:17" s="104" customFormat="1" ht="12">
      <c r="A33" s="99">
        <v>31</v>
      </c>
      <c r="B33" s="192"/>
      <c r="C33" s="100" t="s">
        <v>2443</v>
      </c>
      <c r="D33" s="193"/>
      <c r="E33" s="100" t="s">
        <v>2445</v>
      </c>
      <c r="F33" s="101"/>
      <c r="G33" s="100" t="s">
        <v>1631</v>
      </c>
      <c r="H33" s="100">
        <v>198708136</v>
      </c>
      <c r="I33" s="100" t="s">
        <v>1626</v>
      </c>
      <c r="J33" s="100" t="s">
        <v>1575</v>
      </c>
      <c r="K33" s="100" t="s">
        <v>2446</v>
      </c>
      <c r="L33" s="100">
        <v>20110630</v>
      </c>
      <c r="M33" s="100" t="s">
        <v>2771</v>
      </c>
      <c r="N33" s="101" t="s">
        <v>1582</v>
      </c>
      <c r="O33" s="101" t="s">
        <v>1582</v>
      </c>
      <c r="P33" s="101" t="s">
        <v>1948</v>
      </c>
      <c r="Q33" s="101"/>
    </row>
    <row r="34" spans="1:17" s="104" customFormat="1" ht="12">
      <c r="A34" s="101">
        <v>32</v>
      </c>
      <c r="B34" s="192"/>
      <c r="C34" s="100" t="s">
        <v>2443</v>
      </c>
      <c r="D34" s="193"/>
      <c r="E34" s="100" t="s">
        <v>2447</v>
      </c>
      <c r="F34" s="101"/>
      <c r="G34" s="100" t="s">
        <v>1631</v>
      </c>
      <c r="H34" s="100">
        <v>19890725</v>
      </c>
      <c r="I34" s="100" t="s">
        <v>1626</v>
      </c>
      <c r="J34" s="100" t="s">
        <v>1575</v>
      </c>
      <c r="K34" s="100" t="s">
        <v>2412</v>
      </c>
      <c r="L34" s="100">
        <v>20130620</v>
      </c>
      <c r="M34" s="100" t="s">
        <v>2352</v>
      </c>
      <c r="N34" s="101" t="s">
        <v>1582</v>
      </c>
      <c r="O34" s="101" t="s">
        <v>1582</v>
      </c>
      <c r="P34" s="101" t="s">
        <v>1948</v>
      </c>
      <c r="Q34" s="101"/>
    </row>
    <row r="35" spans="1:17" s="104" customFormat="1" ht="12">
      <c r="A35" s="99">
        <v>33</v>
      </c>
      <c r="B35" s="194"/>
      <c r="C35" s="100" t="s">
        <v>2448</v>
      </c>
      <c r="D35" s="101">
        <v>1</v>
      </c>
      <c r="E35" s="100" t="s">
        <v>2449</v>
      </c>
      <c r="F35" s="101"/>
      <c r="G35" s="100" t="s">
        <v>1631</v>
      </c>
      <c r="H35" s="105">
        <v>1988.1</v>
      </c>
      <c r="I35" s="100" t="s">
        <v>1626</v>
      </c>
      <c r="J35" s="100" t="s">
        <v>1575</v>
      </c>
      <c r="K35" s="100" t="s">
        <v>2418</v>
      </c>
      <c r="L35" s="100">
        <v>2010.06</v>
      </c>
      <c r="M35" s="100" t="s">
        <v>2772</v>
      </c>
      <c r="N35" s="101" t="s">
        <v>1582</v>
      </c>
      <c r="O35" s="101" t="s">
        <v>1582</v>
      </c>
      <c r="P35" s="101" t="s">
        <v>1948</v>
      </c>
      <c r="Q35" s="101"/>
    </row>
    <row r="36" spans="1:17" s="104" customFormat="1" ht="12">
      <c r="A36" s="101">
        <v>34</v>
      </c>
      <c r="B36" s="191" t="s">
        <v>2773</v>
      </c>
      <c r="C36" s="100" t="s">
        <v>2450</v>
      </c>
      <c r="D36" s="101">
        <v>2</v>
      </c>
      <c r="E36" s="100" t="s">
        <v>2451</v>
      </c>
      <c r="F36" s="101"/>
      <c r="G36" s="100" t="s">
        <v>1631</v>
      </c>
      <c r="H36" s="100">
        <v>1991.02</v>
      </c>
      <c r="I36" s="100" t="s">
        <v>1626</v>
      </c>
      <c r="J36" s="100" t="s">
        <v>1575</v>
      </c>
      <c r="K36" s="100" t="s">
        <v>1827</v>
      </c>
      <c r="L36" s="100">
        <v>2013.06</v>
      </c>
      <c r="M36" s="100" t="s">
        <v>2753</v>
      </c>
      <c r="N36" s="101" t="s">
        <v>1582</v>
      </c>
      <c r="O36" s="101" t="s">
        <v>1582</v>
      </c>
      <c r="P36" s="101" t="s">
        <v>1948</v>
      </c>
      <c r="Q36" s="101"/>
    </row>
    <row r="37" spans="1:17" s="104" customFormat="1" ht="12">
      <c r="A37" s="99">
        <v>35</v>
      </c>
      <c r="B37" s="192"/>
      <c r="C37" s="100" t="s">
        <v>2452</v>
      </c>
      <c r="D37" s="101">
        <v>1</v>
      </c>
      <c r="E37" s="100" t="s">
        <v>2453</v>
      </c>
      <c r="F37" s="101"/>
      <c r="G37" s="100" t="s">
        <v>1724</v>
      </c>
      <c r="H37" s="100">
        <v>19891219</v>
      </c>
      <c r="I37" s="100" t="s">
        <v>1786</v>
      </c>
      <c r="J37" s="100" t="s">
        <v>1575</v>
      </c>
      <c r="K37" s="100" t="s">
        <v>2454</v>
      </c>
      <c r="L37" s="100">
        <v>20130615</v>
      </c>
      <c r="M37" s="106" t="s">
        <v>1975</v>
      </c>
      <c r="N37" s="101" t="s">
        <v>1582</v>
      </c>
      <c r="O37" s="101" t="s">
        <v>1582</v>
      </c>
      <c r="P37" s="101" t="s">
        <v>1948</v>
      </c>
      <c r="Q37" s="101"/>
    </row>
    <row r="38" spans="1:17" s="104" customFormat="1" ht="12">
      <c r="A38" s="101">
        <v>36</v>
      </c>
      <c r="B38" s="192"/>
      <c r="C38" s="100" t="s">
        <v>2455</v>
      </c>
      <c r="D38" s="193">
        <v>2</v>
      </c>
      <c r="E38" s="100" t="s">
        <v>2456</v>
      </c>
      <c r="F38" s="101"/>
      <c r="G38" s="100" t="s">
        <v>1724</v>
      </c>
      <c r="H38" s="100">
        <v>19910421</v>
      </c>
      <c r="I38" s="100" t="s">
        <v>1786</v>
      </c>
      <c r="J38" s="100" t="s">
        <v>1575</v>
      </c>
      <c r="K38" s="100" t="s">
        <v>1827</v>
      </c>
      <c r="L38" s="100">
        <v>20130701</v>
      </c>
      <c r="M38" s="100" t="s">
        <v>2041</v>
      </c>
      <c r="N38" s="101" t="s">
        <v>1582</v>
      </c>
      <c r="O38" s="101" t="s">
        <v>1582</v>
      </c>
      <c r="P38" s="101" t="s">
        <v>1948</v>
      </c>
      <c r="Q38" s="101"/>
    </row>
    <row r="39" spans="1:17" s="104" customFormat="1" ht="12">
      <c r="A39" s="99">
        <v>37</v>
      </c>
      <c r="B39" s="194"/>
      <c r="C39" s="100" t="s">
        <v>2455</v>
      </c>
      <c r="D39" s="193"/>
      <c r="E39" s="100" t="s">
        <v>2457</v>
      </c>
      <c r="F39" s="101"/>
      <c r="G39" s="100" t="s">
        <v>1724</v>
      </c>
      <c r="H39" s="100">
        <v>19870815</v>
      </c>
      <c r="I39" s="100" t="s">
        <v>1786</v>
      </c>
      <c r="J39" s="100" t="s">
        <v>1575</v>
      </c>
      <c r="K39" s="100" t="s">
        <v>1746</v>
      </c>
      <c r="L39" s="100">
        <v>20110630</v>
      </c>
      <c r="M39" s="100" t="s">
        <v>1636</v>
      </c>
      <c r="N39" s="101" t="s">
        <v>1582</v>
      </c>
      <c r="O39" s="101" t="s">
        <v>1582</v>
      </c>
      <c r="P39" s="101" t="s">
        <v>1948</v>
      </c>
      <c r="Q39" s="101"/>
    </row>
    <row r="40" spans="1:17" s="104" customFormat="1" ht="12">
      <c r="A40" s="101">
        <v>38</v>
      </c>
      <c r="B40" s="191" t="s">
        <v>2774</v>
      </c>
      <c r="C40" s="100" t="s">
        <v>2458</v>
      </c>
      <c r="D40" s="101">
        <v>1</v>
      </c>
      <c r="E40" s="100" t="s">
        <v>2459</v>
      </c>
      <c r="F40" s="101"/>
      <c r="G40" s="100" t="s">
        <v>1724</v>
      </c>
      <c r="H40" s="100">
        <v>1989.09</v>
      </c>
      <c r="I40" s="100" t="s">
        <v>1626</v>
      </c>
      <c r="J40" s="100" t="s">
        <v>1575</v>
      </c>
      <c r="K40" s="100" t="s">
        <v>2405</v>
      </c>
      <c r="L40" s="100">
        <v>2012.06</v>
      </c>
      <c r="M40" s="100" t="s">
        <v>1975</v>
      </c>
      <c r="N40" s="101" t="s">
        <v>1582</v>
      </c>
      <c r="O40" s="101" t="s">
        <v>1582</v>
      </c>
      <c r="P40" s="101" t="s">
        <v>1948</v>
      </c>
      <c r="Q40" s="101"/>
    </row>
    <row r="41" spans="1:17" s="104" customFormat="1" ht="12">
      <c r="A41" s="99">
        <v>39</v>
      </c>
      <c r="B41" s="194"/>
      <c r="C41" s="100" t="s">
        <v>2460</v>
      </c>
      <c r="D41" s="101">
        <v>2</v>
      </c>
      <c r="E41" s="100" t="s">
        <v>2461</v>
      </c>
      <c r="F41" s="101"/>
      <c r="G41" s="100" t="s">
        <v>1724</v>
      </c>
      <c r="H41" s="100">
        <v>1990.12</v>
      </c>
      <c r="I41" s="100" t="s">
        <v>1786</v>
      </c>
      <c r="J41" s="100" t="s">
        <v>1575</v>
      </c>
      <c r="K41" s="100" t="s">
        <v>1827</v>
      </c>
      <c r="L41" s="100">
        <v>2013.06</v>
      </c>
      <c r="M41" s="100" t="s">
        <v>2775</v>
      </c>
      <c r="N41" s="101" t="s">
        <v>1582</v>
      </c>
      <c r="O41" s="101" t="s">
        <v>1582</v>
      </c>
      <c r="P41" s="101" t="s">
        <v>1948</v>
      </c>
      <c r="Q41" s="101"/>
    </row>
    <row r="42" spans="1:17" s="104" customFormat="1" ht="12">
      <c r="A42" s="101">
        <v>40</v>
      </c>
      <c r="B42" s="191" t="s">
        <v>2776</v>
      </c>
      <c r="C42" s="100" t="s">
        <v>2462</v>
      </c>
      <c r="D42" s="101">
        <v>1</v>
      </c>
      <c r="E42" s="100" t="s">
        <v>2463</v>
      </c>
      <c r="F42" s="101"/>
      <c r="G42" s="100" t="s">
        <v>1724</v>
      </c>
      <c r="H42" s="100">
        <v>19900710</v>
      </c>
      <c r="I42" s="100" t="s">
        <v>1628</v>
      </c>
      <c r="J42" s="100" t="s">
        <v>1575</v>
      </c>
      <c r="K42" s="100" t="s">
        <v>1827</v>
      </c>
      <c r="L42" s="100">
        <v>20130701</v>
      </c>
      <c r="M42" s="100" t="s">
        <v>2041</v>
      </c>
      <c r="N42" s="101" t="s">
        <v>1582</v>
      </c>
      <c r="O42" s="101" t="s">
        <v>1582</v>
      </c>
      <c r="P42" s="101" t="s">
        <v>1948</v>
      </c>
      <c r="Q42" s="101"/>
    </row>
    <row r="43" spans="1:17" s="104" customFormat="1" ht="12">
      <c r="A43" s="99">
        <v>41</v>
      </c>
      <c r="B43" s="192"/>
      <c r="C43" s="100" t="s">
        <v>2464</v>
      </c>
      <c r="D43" s="193">
        <v>2</v>
      </c>
      <c r="E43" s="100" t="s">
        <v>2465</v>
      </c>
      <c r="F43" s="101"/>
      <c r="G43" s="100" t="s">
        <v>1631</v>
      </c>
      <c r="H43" s="100">
        <v>1987.01</v>
      </c>
      <c r="I43" s="100" t="s">
        <v>1626</v>
      </c>
      <c r="J43" s="100" t="s">
        <v>1575</v>
      </c>
      <c r="K43" s="100" t="s">
        <v>1746</v>
      </c>
      <c r="L43" s="100">
        <v>2009.06</v>
      </c>
      <c r="M43" s="100" t="s">
        <v>1966</v>
      </c>
      <c r="N43" s="101" t="s">
        <v>1582</v>
      </c>
      <c r="O43" s="101" t="s">
        <v>1582</v>
      </c>
      <c r="P43" s="101" t="s">
        <v>1948</v>
      </c>
      <c r="Q43" s="101"/>
    </row>
    <row r="44" spans="1:17" s="104" customFormat="1" ht="12">
      <c r="A44" s="101">
        <v>42</v>
      </c>
      <c r="B44" s="194"/>
      <c r="C44" s="100" t="s">
        <v>2464</v>
      </c>
      <c r="D44" s="193"/>
      <c r="E44" s="100" t="s">
        <v>2466</v>
      </c>
      <c r="F44" s="101"/>
      <c r="G44" s="100" t="s">
        <v>1631</v>
      </c>
      <c r="H44" s="100">
        <v>1987.09</v>
      </c>
      <c r="I44" s="100" t="s">
        <v>1626</v>
      </c>
      <c r="J44" s="100" t="s">
        <v>1575</v>
      </c>
      <c r="K44" s="100" t="s">
        <v>2310</v>
      </c>
      <c r="L44" s="100">
        <v>2011.06</v>
      </c>
      <c r="M44" s="100" t="s">
        <v>2753</v>
      </c>
      <c r="N44" s="101" t="s">
        <v>1582</v>
      </c>
      <c r="O44" s="101" t="s">
        <v>1582</v>
      </c>
      <c r="P44" s="101" t="s">
        <v>1948</v>
      </c>
      <c r="Q44" s="101"/>
    </row>
    <row r="45" spans="1:17" s="104" customFormat="1" ht="12">
      <c r="A45" s="99">
        <v>43</v>
      </c>
      <c r="B45" s="195" t="s">
        <v>2777</v>
      </c>
      <c r="C45" s="100" t="s">
        <v>2467</v>
      </c>
      <c r="D45" s="193">
        <v>2</v>
      </c>
      <c r="E45" s="100" t="s">
        <v>2778</v>
      </c>
      <c r="F45" s="101"/>
      <c r="G45" s="100" t="s">
        <v>1631</v>
      </c>
      <c r="H45" s="100">
        <v>1986.5</v>
      </c>
      <c r="I45" s="100" t="s">
        <v>1626</v>
      </c>
      <c r="J45" s="100" t="s">
        <v>1575</v>
      </c>
      <c r="K45" s="100" t="s">
        <v>1746</v>
      </c>
      <c r="L45" s="100">
        <v>2009.6</v>
      </c>
      <c r="M45" s="100" t="s">
        <v>2779</v>
      </c>
      <c r="N45" s="101" t="s">
        <v>1582</v>
      </c>
      <c r="O45" s="101" t="s">
        <v>1582</v>
      </c>
      <c r="P45" s="101" t="s">
        <v>1948</v>
      </c>
      <c r="Q45" s="101"/>
    </row>
    <row r="46" spans="1:17" s="104" customFormat="1" ht="12">
      <c r="A46" s="101">
        <v>44</v>
      </c>
      <c r="B46" s="197"/>
      <c r="C46" s="100" t="s">
        <v>2467</v>
      </c>
      <c r="D46" s="193"/>
      <c r="E46" s="100" t="s">
        <v>2468</v>
      </c>
      <c r="F46" s="101"/>
      <c r="G46" s="100" t="s">
        <v>1631</v>
      </c>
      <c r="H46" s="100">
        <v>1982.02</v>
      </c>
      <c r="I46" s="100" t="s">
        <v>1626</v>
      </c>
      <c r="J46" s="100" t="s">
        <v>1575</v>
      </c>
      <c r="K46" s="100" t="s">
        <v>1746</v>
      </c>
      <c r="L46" s="100">
        <v>2008.07</v>
      </c>
      <c r="M46" s="100" t="s">
        <v>2335</v>
      </c>
      <c r="N46" s="101" t="s">
        <v>1582</v>
      </c>
      <c r="O46" s="101" t="s">
        <v>1582</v>
      </c>
      <c r="P46" s="101" t="s">
        <v>1948</v>
      </c>
      <c r="Q46" s="101"/>
    </row>
    <row r="47" spans="1:17" s="104" customFormat="1" ht="24">
      <c r="A47" s="99">
        <v>45</v>
      </c>
      <c r="B47" s="99" t="s">
        <v>2780</v>
      </c>
      <c r="C47" s="100" t="s">
        <v>2469</v>
      </c>
      <c r="D47" s="101">
        <v>1</v>
      </c>
      <c r="E47" s="100" t="s">
        <v>2470</v>
      </c>
      <c r="F47" s="101"/>
      <c r="G47" s="100" t="s">
        <v>1724</v>
      </c>
      <c r="H47" s="100">
        <v>19890108</v>
      </c>
      <c r="I47" s="100" t="s">
        <v>1786</v>
      </c>
      <c r="J47" s="100" t="s">
        <v>1575</v>
      </c>
      <c r="K47" s="100" t="s">
        <v>1746</v>
      </c>
      <c r="L47" s="100">
        <v>20110630</v>
      </c>
      <c r="M47" s="106" t="s">
        <v>1975</v>
      </c>
      <c r="N47" s="101" t="s">
        <v>1582</v>
      </c>
      <c r="O47" s="101" t="s">
        <v>1582</v>
      </c>
      <c r="P47" s="101" t="s">
        <v>1948</v>
      </c>
      <c r="Q47" s="101"/>
    </row>
    <row r="48" spans="1:17" s="104" customFormat="1" ht="12">
      <c r="A48" s="101">
        <v>46</v>
      </c>
      <c r="B48" s="191" t="s">
        <v>2781</v>
      </c>
      <c r="C48" s="100" t="s">
        <v>2471</v>
      </c>
      <c r="D48" s="101">
        <v>1</v>
      </c>
      <c r="E48" s="100" t="s">
        <v>2782</v>
      </c>
      <c r="F48" s="101"/>
      <c r="G48" s="100" t="s">
        <v>1724</v>
      </c>
      <c r="H48" s="100">
        <v>1989.6</v>
      </c>
      <c r="I48" s="100" t="s">
        <v>1626</v>
      </c>
      <c r="J48" s="100" t="s">
        <v>1575</v>
      </c>
      <c r="K48" s="100" t="s">
        <v>2472</v>
      </c>
      <c r="L48" s="100">
        <v>2011.6</v>
      </c>
      <c r="M48" s="100" t="s">
        <v>2783</v>
      </c>
      <c r="N48" s="101" t="s">
        <v>1582</v>
      </c>
      <c r="O48" s="101" t="s">
        <v>1582</v>
      </c>
      <c r="P48" s="101" t="s">
        <v>1948</v>
      </c>
      <c r="Q48" s="101"/>
    </row>
    <row r="49" spans="1:17" s="104" customFormat="1" ht="12">
      <c r="A49" s="99">
        <v>47</v>
      </c>
      <c r="B49" s="192"/>
      <c r="C49" s="100" t="s">
        <v>2473</v>
      </c>
      <c r="D49" s="193">
        <v>2</v>
      </c>
      <c r="E49" s="100" t="s">
        <v>2474</v>
      </c>
      <c r="F49" s="101"/>
      <c r="G49" s="100" t="s">
        <v>1631</v>
      </c>
      <c r="H49" s="100">
        <v>19890601</v>
      </c>
      <c r="I49" s="100" t="s">
        <v>1628</v>
      </c>
      <c r="J49" s="100" t="s">
        <v>1575</v>
      </c>
      <c r="K49" s="100" t="s">
        <v>2405</v>
      </c>
      <c r="L49" s="100">
        <v>20130625</v>
      </c>
      <c r="M49" s="100" t="s">
        <v>2784</v>
      </c>
      <c r="N49" s="101" t="s">
        <v>1582</v>
      </c>
      <c r="O49" s="101" t="s">
        <v>1582</v>
      </c>
      <c r="P49" s="101" t="s">
        <v>1948</v>
      </c>
      <c r="Q49" s="101"/>
    </row>
    <row r="50" spans="1:17" s="104" customFormat="1" ht="12">
      <c r="A50" s="101">
        <v>48</v>
      </c>
      <c r="B50" s="192"/>
      <c r="C50" s="100" t="s">
        <v>2473</v>
      </c>
      <c r="D50" s="193"/>
      <c r="E50" s="100" t="s">
        <v>2475</v>
      </c>
      <c r="F50" s="101"/>
      <c r="G50" s="100" t="s">
        <v>1724</v>
      </c>
      <c r="H50" s="100">
        <v>19900602</v>
      </c>
      <c r="I50" s="100" t="s">
        <v>1626</v>
      </c>
      <c r="J50" s="100" t="s">
        <v>1575</v>
      </c>
      <c r="K50" s="100" t="s">
        <v>1746</v>
      </c>
      <c r="L50" s="100">
        <v>20130627</v>
      </c>
      <c r="M50" s="100" t="s">
        <v>1636</v>
      </c>
      <c r="N50" s="101" t="s">
        <v>1582</v>
      </c>
      <c r="O50" s="101" t="s">
        <v>1582</v>
      </c>
      <c r="P50" s="101" t="s">
        <v>1948</v>
      </c>
      <c r="Q50" s="101"/>
    </row>
    <row r="51" spans="1:17" s="104" customFormat="1" ht="12">
      <c r="A51" s="99">
        <v>49</v>
      </c>
      <c r="B51" s="192"/>
      <c r="C51" s="100" t="s">
        <v>2476</v>
      </c>
      <c r="D51" s="193">
        <v>2</v>
      </c>
      <c r="E51" s="100" t="s">
        <v>2477</v>
      </c>
      <c r="F51" s="101"/>
      <c r="G51" s="100" t="s">
        <v>1724</v>
      </c>
      <c r="H51" s="100">
        <v>1988.12</v>
      </c>
      <c r="I51" s="100" t="s">
        <v>1628</v>
      </c>
      <c r="J51" s="100" t="s">
        <v>1575</v>
      </c>
      <c r="K51" s="100" t="s">
        <v>1827</v>
      </c>
      <c r="L51" s="100">
        <v>2011.6</v>
      </c>
      <c r="M51" s="100" t="s">
        <v>1975</v>
      </c>
      <c r="N51" s="101" t="s">
        <v>1582</v>
      </c>
      <c r="O51" s="101" t="s">
        <v>1582</v>
      </c>
      <c r="P51" s="101" t="s">
        <v>1948</v>
      </c>
      <c r="Q51" s="101"/>
    </row>
    <row r="52" spans="1:17" s="104" customFormat="1" ht="12">
      <c r="A52" s="101">
        <v>50</v>
      </c>
      <c r="B52" s="194"/>
      <c r="C52" s="100" t="s">
        <v>2476</v>
      </c>
      <c r="D52" s="193"/>
      <c r="E52" s="100" t="s">
        <v>2478</v>
      </c>
      <c r="F52" s="101"/>
      <c r="G52" s="100" t="s">
        <v>1724</v>
      </c>
      <c r="H52" s="100">
        <v>1989.8</v>
      </c>
      <c r="I52" s="100" t="s">
        <v>1628</v>
      </c>
      <c r="J52" s="100" t="s">
        <v>1575</v>
      </c>
      <c r="K52" s="100" t="s">
        <v>2446</v>
      </c>
      <c r="L52" s="100">
        <v>2013.6</v>
      </c>
      <c r="M52" s="100" t="s">
        <v>2369</v>
      </c>
      <c r="N52" s="101" t="s">
        <v>1582</v>
      </c>
      <c r="O52" s="101" t="s">
        <v>1582</v>
      </c>
      <c r="P52" s="101" t="s">
        <v>1948</v>
      </c>
      <c r="Q52" s="101"/>
    </row>
    <row r="53" spans="1:17" s="104" customFormat="1" ht="24">
      <c r="A53" s="99">
        <v>51</v>
      </c>
      <c r="B53" s="99" t="s">
        <v>2785</v>
      </c>
      <c r="C53" s="100" t="s">
        <v>2479</v>
      </c>
      <c r="D53" s="101">
        <v>1</v>
      </c>
      <c r="E53" s="100" t="s">
        <v>2480</v>
      </c>
      <c r="F53" s="101"/>
      <c r="G53" s="100" t="s">
        <v>1724</v>
      </c>
      <c r="H53" s="100">
        <v>1989.02</v>
      </c>
      <c r="I53" s="100" t="s">
        <v>1626</v>
      </c>
      <c r="J53" s="100" t="s">
        <v>1575</v>
      </c>
      <c r="K53" s="100" t="s">
        <v>1746</v>
      </c>
      <c r="L53" s="100">
        <v>2012.06</v>
      </c>
      <c r="M53" s="100" t="s">
        <v>2753</v>
      </c>
      <c r="N53" s="101" t="s">
        <v>1582</v>
      </c>
      <c r="O53" s="101" t="s">
        <v>1582</v>
      </c>
      <c r="P53" s="101" t="s">
        <v>1948</v>
      </c>
      <c r="Q53" s="101"/>
    </row>
    <row r="54" spans="1:17" s="104" customFormat="1" ht="24">
      <c r="A54" s="101">
        <v>52</v>
      </c>
      <c r="B54" s="101" t="s">
        <v>2786</v>
      </c>
      <c r="C54" s="100" t="s">
        <v>2481</v>
      </c>
      <c r="D54" s="101">
        <v>1</v>
      </c>
      <c r="E54" s="100" t="s">
        <v>2482</v>
      </c>
      <c r="F54" s="101"/>
      <c r="G54" s="100" t="s">
        <v>1724</v>
      </c>
      <c r="H54" s="100">
        <v>19910115</v>
      </c>
      <c r="I54" s="100" t="s">
        <v>1816</v>
      </c>
      <c r="J54" s="100" t="s">
        <v>1575</v>
      </c>
      <c r="K54" s="100" t="s">
        <v>1827</v>
      </c>
      <c r="L54" s="100">
        <v>20130615</v>
      </c>
      <c r="M54" s="106" t="s">
        <v>1975</v>
      </c>
      <c r="N54" s="101" t="s">
        <v>1582</v>
      </c>
      <c r="O54" s="101" t="s">
        <v>1582</v>
      </c>
      <c r="P54" s="101" t="s">
        <v>1948</v>
      </c>
      <c r="Q54" s="101"/>
    </row>
    <row r="55" spans="1:17" s="104" customFormat="1" ht="12">
      <c r="A55" s="99">
        <v>53</v>
      </c>
      <c r="B55" s="195" t="s">
        <v>2787</v>
      </c>
      <c r="C55" s="100" t="s">
        <v>2483</v>
      </c>
      <c r="D55" s="193">
        <v>2</v>
      </c>
      <c r="E55" s="100" t="s">
        <v>2788</v>
      </c>
      <c r="F55" s="101"/>
      <c r="G55" s="100" t="s">
        <v>1724</v>
      </c>
      <c r="H55" s="100">
        <v>1987.7</v>
      </c>
      <c r="I55" s="100" t="s">
        <v>1626</v>
      </c>
      <c r="J55" s="100" t="s">
        <v>1575</v>
      </c>
      <c r="K55" s="100" t="s">
        <v>2484</v>
      </c>
      <c r="L55" s="100">
        <v>2010.7</v>
      </c>
      <c r="M55" s="100" t="s">
        <v>2789</v>
      </c>
      <c r="N55" s="101" t="s">
        <v>1582</v>
      </c>
      <c r="O55" s="101" t="s">
        <v>1582</v>
      </c>
      <c r="P55" s="101" t="s">
        <v>1948</v>
      </c>
      <c r="Q55" s="101"/>
    </row>
    <row r="56" spans="1:17" s="104" customFormat="1" ht="12">
      <c r="A56" s="101">
        <v>54</v>
      </c>
      <c r="B56" s="197"/>
      <c r="C56" s="100" t="s">
        <v>2483</v>
      </c>
      <c r="D56" s="193"/>
      <c r="E56" s="100" t="s">
        <v>2485</v>
      </c>
      <c r="F56" s="101"/>
      <c r="G56" s="100" t="s">
        <v>1631</v>
      </c>
      <c r="H56" s="105">
        <v>1989.1</v>
      </c>
      <c r="I56" s="100" t="s">
        <v>1626</v>
      </c>
      <c r="J56" s="100" t="s">
        <v>1575</v>
      </c>
      <c r="K56" s="100" t="s">
        <v>2405</v>
      </c>
      <c r="L56" s="100">
        <v>2013.6</v>
      </c>
      <c r="M56" s="100" t="s">
        <v>2790</v>
      </c>
      <c r="N56" s="101" t="s">
        <v>1582</v>
      </c>
      <c r="O56" s="101" t="s">
        <v>1582</v>
      </c>
      <c r="P56" s="101" t="s">
        <v>1948</v>
      </c>
      <c r="Q56" s="101"/>
    </row>
    <row r="57" spans="1:17" s="104" customFormat="1" ht="24">
      <c r="A57" s="99">
        <v>55</v>
      </c>
      <c r="B57" s="99" t="s">
        <v>2791</v>
      </c>
      <c r="C57" s="100" t="s">
        <v>2486</v>
      </c>
      <c r="D57" s="103">
        <v>1</v>
      </c>
      <c r="E57" s="100" t="s">
        <v>2487</v>
      </c>
      <c r="F57" s="101"/>
      <c r="G57" s="100" t="s">
        <v>1724</v>
      </c>
      <c r="H57" s="100">
        <v>19900409</v>
      </c>
      <c r="I57" s="100" t="s">
        <v>1804</v>
      </c>
      <c r="J57" s="100" t="s">
        <v>1575</v>
      </c>
      <c r="K57" s="100" t="s">
        <v>2446</v>
      </c>
      <c r="L57" s="100">
        <v>20120620</v>
      </c>
      <c r="M57" s="100" t="s">
        <v>2352</v>
      </c>
      <c r="N57" s="101" t="s">
        <v>1582</v>
      </c>
      <c r="O57" s="101" t="s">
        <v>1582</v>
      </c>
      <c r="P57" s="101" t="s">
        <v>1948</v>
      </c>
      <c r="Q57" s="101"/>
    </row>
    <row r="58" spans="1:17" s="104" customFormat="1" ht="24">
      <c r="A58" s="101">
        <v>56</v>
      </c>
      <c r="B58" s="101" t="s">
        <v>2792</v>
      </c>
      <c r="C58" s="100" t="s">
        <v>2488</v>
      </c>
      <c r="D58" s="101">
        <v>1</v>
      </c>
      <c r="E58" s="100" t="s">
        <v>2489</v>
      </c>
      <c r="F58" s="101"/>
      <c r="G58" s="100" t="s">
        <v>1631</v>
      </c>
      <c r="H58" s="100">
        <v>19880114</v>
      </c>
      <c r="I58" s="100" t="s">
        <v>1626</v>
      </c>
      <c r="J58" s="100" t="s">
        <v>1575</v>
      </c>
      <c r="K58" s="100" t="s">
        <v>1746</v>
      </c>
      <c r="L58" s="100">
        <v>20100710</v>
      </c>
      <c r="M58" s="100" t="s">
        <v>2793</v>
      </c>
      <c r="N58" s="101" t="s">
        <v>1582</v>
      </c>
      <c r="O58" s="101" t="s">
        <v>1582</v>
      </c>
      <c r="P58" s="101" t="s">
        <v>1948</v>
      </c>
      <c r="Q58" s="101"/>
    </row>
    <row r="59" spans="1:17" s="104" customFormat="1" ht="24">
      <c r="A59" s="99">
        <v>57</v>
      </c>
      <c r="B59" s="99" t="s">
        <v>2794</v>
      </c>
      <c r="C59" s="100" t="s">
        <v>2490</v>
      </c>
      <c r="D59" s="101">
        <v>1</v>
      </c>
      <c r="E59" s="100" t="s">
        <v>2491</v>
      </c>
      <c r="F59" s="101"/>
      <c r="G59" s="100" t="s">
        <v>1724</v>
      </c>
      <c r="H59" s="100">
        <v>1988.12</v>
      </c>
      <c r="I59" s="100" t="s">
        <v>1626</v>
      </c>
      <c r="J59" s="100" t="s">
        <v>1575</v>
      </c>
      <c r="K59" s="100" t="s">
        <v>1746</v>
      </c>
      <c r="L59" s="100">
        <v>2012.06</v>
      </c>
      <c r="M59" s="100" t="s">
        <v>2795</v>
      </c>
      <c r="N59" s="101" t="s">
        <v>1582</v>
      </c>
      <c r="O59" s="101" t="s">
        <v>1582</v>
      </c>
      <c r="P59" s="101" t="s">
        <v>1948</v>
      </c>
      <c r="Q59" s="101"/>
    </row>
    <row r="60" spans="1:17" s="104" customFormat="1" ht="24">
      <c r="A60" s="101">
        <v>58</v>
      </c>
      <c r="B60" s="101" t="s">
        <v>2796</v>
      </c>
      <c r="C60" s="100" t="s">
        <v>2492</v>
      </c>
      <c r="D60" s="101">
        <v>1</v>
      </c>
      <c r="E60" s="100" t="s">
        <v>2493</v>
      </c>
      <c r="F60" s="101"/>
      <c r="G60" s="100" t="s">
        <v>1724</v>
      </c>
      <c r="H60" s="100">
        <v>19881111</v>
      </c>
      <c r="I60" s="100" t="s">
        <v>1804</v>
      </c>
      <c r="J60" s="100" t="s">
        <v>1575</v>
      </c>
      <c r="K60" s="100" t="s">
        <v>1827</v>
      </c>
      <c r="L60" s="100">
        <v>20130615</v>
      </c>
      <c r="M60" s="100" t="s">
        <v>2753</v>
      </c>
      <c r="N60" s="101" t="s">
        <v>1582</v>
      </c>
      <c r="O60" s="101" t="s">
        <v>1582</v>
      </c>
      <c r="P60" s="101" t="s">
        <v>1948</v>
      </c>
      <c r="Q60" s="101"/>
    </row>
    <row r="61" spans="1:17" s="104" customFormat="1" ht="24">
      <c r="A61" s="99">
        <v>59</v>
      </c>
      <c r="B61" s="99" t="s">
        <v>2797</v>
      </c>
      <c r="C61" s="100" t="s">
        <v>2494</v>
      </c>
      <c r="D61" s="101">
        <v>1</v>
      </c>
      <c r="E61" s="100" t="s">
        <v>2495</v>
      </c>
      <c r="F61" s="101"/>
      <c r="G61" s="100" t="s">
        <v>1631</v>
      </c>
      <c r="H61" s="100">
        <v>1988.08</v>
      </c>
      <c r="I61" s="100" t="s">
        <v>1626</v>
      </c>
      <c r="J61" s="100" t="s">
        <v>1575</v>
      </c>
      <c r="K61" s="100" t="s">
        <v>2418</v>
      </c>
      <c r="L61" s="100">
        <v>2012.06</v>
      </c>
      <c r="M61" s="100" t="s">
        <v>2019</v>
      </c>
      <c r="N61" s="101" t="s">
        <v>1582</v>
      </c>
      <c r="O61" s="101" t="s">
        <v>1582</v>
      </c>
      <c r="P61" s="101" t="s">
        <v>1948</v>
      </c>
      <c r="Q61" s="101"/>
    </row>
    <row r="62" spans="1:17" s="104" customFormat="1" ht="24">
      <c r="A62" s="101">
        <v>60</v>
      </c>
      <c r="B62" s="101" t="s">
        <v>2798</v>
      </c>
      <c r="C62" s="100" t="s">
        <v>2496</v>
      </c>
      <c r="D62" s="103">
        <v>1</v>
      </c>
      <c r="E62" s="100" t="s">
        <v>2497</v>
      </c>
      <c r="F62" s="101"/>
      <c r="G62" s="100" t="s">
        <v>1724</v>
      </c>
      <c r="H62" s="100">
        <v>1988.8</v>
      </c>
      <c r="I62" s="100" t="s">
        <v>1626</v>
      </c>
      <c r="J62" s="100" t="s">
        <v>1575</v>
      </c>
      <c r="K62" s="100" t="s">
        <v>1827</v>
      </c>
      <c r="L62" s="100">
        <v>2011.6</v>
      </c>
      <c r="M62" s="106" t="s">
        <v>2753</v>
      </c>
      <c r="N62" s="101" t="s">
        <v>1582</v>
      </c>
      <c r="O62" s="101" t="s">
        <v>1582</v>
      </c>
      <c r="P62" s="101" t="s">
        <v>1948</v>
      </c>
      <c r="Q62" s="101"/>
    </row>
    <row r="63" spans="1:17" s="104" customFormat="1" ht="12">
      <c r="A63" s="99">
        <v>61</v>
      </c>
      <c r="B63" s="195" t="s">
        <v>2799</v>
      </c>
      <c r="C63" s="100" t="s">
        <v>2498</v>
      </c>
      <c r="D63" s="193">
        <v>3</v>
      </c>
      <c r="E63" s="100" t="s">
        <v>2800</v>
      </c>
      <c r="F63" s="101"/>
      <c r="G63" s="100" t="s">
        <v>1631</v>
      </c>
      <c r="H63" s="100">
        <v>1988.2</v>
      </c>
      <c r="I63" s="100" t="s">
        <v>1626</v>
      </c>
      <c r="J63" s="100" t="s">
        <v>1575</v>
      </c>
      <c r="K63" s="100" t="s">
        <v>1746</v>
      </c>
      <c r="L63" s="100">
        <v>2011.6</v>
      </c>
      <c r="M63" s="100" t="s">
        <v>2753</v>
      </c>
      <c r="N63" s="101" t="s">
        <v>1582</v>
      </c>
      <c r="O63" s="101" t="s">
        <v>1582</v>
      </c>
      <c r="P63" s="101" t="s">
        <v>1948</v>
      </c>
      <c r="Q63" s="101"/>
    </row>
    <row r="64" spans="1:17" s="104" customFormat="1" ht="12">
      <c r="A64" s="101">
        <v>62</v>
      </c>
      <c r="B64" s="196"/>
      <c r="C64" s="100" t="s">
        <v>2498</v>
      </c>
      <c r="D64" s="193"/>
      <c r="E64" s="100" t="s">
        <v>2801</v>
      </c>
      <c r="F64" s="101"/>
      <c r="G64" s="100" t="s">
        <v>1631</v>
      </c>
      <c r="H64" s="100">
        <v>1989.8</v>
      </c>
      <c r="I64" s="100" t="s">
        <v>1626</v>
      </c>
      <c r="J64" s="100" t="s">
        <v>1575</v>
      </c>
      <c r="K64" s="100" t="s">
        <v>1746</v>
      </c>
      <c r="L64" s="100">
        <v>2013.6</v>
      </c>
      <c r="M64" s="100" t="s">
        <v>2753</v>
      </c>
      <c r="N64" s="101" t="s">
        <v>1582</v>
      </c>
      <c r="O64" s="101" t="s">
        <v>1582</v>
      </c>
      <c r="P64" s="101" t="s">
        <v>1948</v>
      </c>
      <c r="Q64" s="101"/>
    </row>
    <row r="65" spans="1:17" s="104" customFormat="1" ht="12">
      <c r="A65" s="99">
        <v>63</v>
      </c>
      <c r="B65" s="196"/>
      <c r="C65" s="100" t="s">
        <v>2498</v>
      </c>
      <c r="D65" s="193"/>
      <c r="E65" s="100" t="s">
        <v>2499</v>
      </c>
      <c r="F65" s="101"/>
      <c r="G65" s="100" t="s">
        <v>1631</v>
      </c>
      <c r="H65" s="100">
        <v>19910112</v>
      </c>
      <c r="I65" s="100" t="s">
        <v>1626</v>
      </c>
      <c r="J65" s="100" t="s">
        <v>1575</v>
      </c>
      <c r="K65" s="100" t="s">
        <v>1746</v>
      </c>
      <c r="L65" s="100">
        <v>20130615</v>
      </c>
      <c r="M65" s="106" t="s">
        <v>1975</v>
      </c>
      <c r="N65" s="101" t="s">
        <v>1582</v>
      </c>
      <c r="O65" s="101" t="s">
        <v>1582</v>
      </c>
      <c r="P65" s="101" t="s">
        <v>1948</v>
      </c>
      <c r="Q65" s="101"/>
    </row>
    <row r="66" spans="1:17" s="104" customFormat="1" ht="12">
      <c r="A66" s="101">
        <v>64</v>
      </c>
      <c r="B66" s="196"/>
      <c r="C66" s="100" t="s">
        <v>2500</v>
      </c>
      <c r="D66" s="193">
        <v>2</v>
      </c>
      <c r="E66" s="100" t="s">
        <v>2501</v>
      </c>
      <c r="F66" s="101"/>
      <c r="G66" s="100" t="s">
        <v>1724</v>
      </c>
      <c r="H66" s="100">
        <v>1990.08</v>
      </c>
      <c r="I66" s="100" t="s">
        <v>1804</v>
      </c>
      <c r="J66" s="100" t="s">
        <v>1575</v>
      </c>
      <c r="K66" s="100" t="s">
        <v>1746</v>
      </c>
      <c r="L66" s="100">
        <v>2013.06</v>
      </c>
      <c r="M66" s="100" t="s">
        <v>2802</v>
      </c>
      <c r="N66" s="101" t="s">
        <v>1582</v>
      </c>
      <c r="O66" s="101" t="s">
        <v>1582</v>
      </c>
      <c r="P66" s="101" t="s">
        <v>1948</v>
      </c>
      <c r="Q66" s="101"/>
    </row>
    <row r="67" spans="1:17" s="104" customFormat="1" ht="12">
      <c r="A67" s="99">
        <v>65</v>
      </c>
      <c r="B67" s="196"/>
      <c r="C67" s="100" t="s">
        <v>2500</v>
      </c>
      <c r="D67" s="193"/>
      <c r="E67" s="100" t="s">
        <v>2803</v>
      </c>
      <c r="F67" s="101"/>
      <c r="G67" s="100" t="s">
        <v>1631</v>
      </c>
      <c r="H67" s="100">
        <v>1989.11</v>
      </c>
      <c r="I67" s="100" t="s">
        <v>1816</v>
      </c>
      <c r="J67" s="100" t="s">
        <v>1575</v>
      </c>
      <c r="K67" s="100" t="s">
        <v>2412</v>
      </c>
      <c r="L67" s="100">
        <v>2013.6</v>
      </c>
      <c r="M67" s="100" t="s">
        <v>2804</v>
      </c>
      <c r="N67" s="101" t="s">
        <v>1582</v>
      </c>
      <c r="O67" s="101" t="s">
        <v>1582</v>
      </c>
      <c r="P67" s="101" t="s">
        <v>1948</v>
      </c>
      <c r="Q67" s="101"/>
    </row>
    <row r="68" spans="1:17" s="104" customFormat="1" ht="12">
      <c r="A68" s="101">
        <v>66</v>
      </c>
      <c r="B68" s="197"/>
      <c r="C68" s="100" t="s">
        <v>2502</v>
      </c>
      <c r="D68" s="101">
        <v>1</v>
      </c>
      <c r="E68" s="100" t="s">
        <v>2503</v>
      </c>
      <c r="F68" s="101"/>
      <c r="G68" s="100" t="s">
        <v>1631</v>
      </c>
      <c r="H68" s="100">
        <v>1986.3</v>
      </c>
      <c r="I68" s="100" t="s">
        <v>1626</v>
      </c>
      <c r="J68" s="100" t="s">
        <v>1939</v>
      </c>
      <c r="K68" s="100" t="s">
        <v>2504</v>
      </c>
      <c r="L68" s="100">
        <v>2013.6</v>
      </c>
      <c r="M68" s="100" t="s">
        <v>1983</v>
      </c>
      <c r="N68" s="101" t="s">
        <v>1582</v>
      </c>
      <c r="O68" s="101" t="s">
        <v>1582</v>
      </c>
      <c r="P68" s="101" t="s">
        <v>1948</v>
      </c>
      <c r="Q68" s="101"/>
    </row>
    <row r="69" spans="1:17" s="104" customFormat="1" ht="36">
      <c r="A69" s="99">
        <v>67</v>
      </c>
      <c r="B69" s="99" t="s">
        <v>2805</v>
      </c>
      <c r="C69" s="100" t="s">
        <v>2505</v>
      </c>
      <c r="D69" s="101">
        <v>1</v>
      </c>
      <c r="E69" s="100" t="s">
        <v>2506</v>
      </c>
      <c r="F69" s="101"/>
      <c r="G69" s="100" t="s">
        <v>1631</v>
      </c>
      <c r="H69" s="100">
        <v>19870810</v>
      </c>
      <c r="I69" s="100" t="s">
        <v>1626</v>
      </c>
      <c r="J69" s="100" t="s">
        <v>1939</v>
      </c>
      <c r="K69" s="100" t="s">
        <v>2507</v>
      </c>
      <c r="L69" s="100">
        <v>20120620</v>
      </c>
      <c r="M69" s="100" t="s">
        <v>1983</v>
      </c>
      <c r="N69" s="101" t="s">
        <v>1582</v>
      </c>
      <c r="O69" s="101" t="s">
        <v>1582</v>
      </c>
      <c r="P69" s="101" t="s">
        <v>1948</v>
      </c>
      <c r="Q69" s="101"/>
    </row>
    <row r="70" spans="1:17" s="104" customFormat="1" ht="12">
      <c r="A70" s="101">
        <v>68</v>
      </c>
      <c r="B70" s="191" t="s">
        <v>2806</v>
      </c>
      <c r="C70" s="100" t="s">
        <v>2508</v>
      </c>
      <c r="D70" s="193">
        <v>2</v>
      </c>
      <c r="E70" s="100" t="s">
        <v>2509</v>
      </c>
      <c r="F70" s="101"/>
      <c r="G70" s="100" t="s">
        <v>1724</v>
      </c>
      <c r="H70" s="100">
        <v>19900927</v>
      </c>
      <c r="I70" s="100" t="s">
        <v>1626</v>
      </c>
      <c r="J70" s="100" t="s">
        <v>1575</v>
      </c>
      <c r="K70" s="100" t="s">
        <v>1746</v>
      </c>
      <c r="L70" s="100">
        <v>20130701</v>
      </c>
      <c r="M70" s="100" t="s">
        <v>2807</v>
      </c>
      <c r="N70" s="101" t="s">
        <v>1582</v>
      </c>
      <c r="O70" s="101" t="s">
        <v>1582</v>
      </c>
      <c r="P70" s="101" t="s">
        <v>1948</v>
      </c>
      <c r="Q70" s="101"/>
    </row>
    <row r="71" spans="1:17" s="104" customFormat="1" ht="12">
      <c r="A71" s="99">
        <v>69</v>
      </c>
      <c r="B71" s="192"/>
      <c r="C71" s="100" t="s">
        <v>2508</v>
      </c>
      <c r="D71" s="193"/>
      <c r="E71" s="100" t="s">
        <v>2510</v>
      </c>
      <c r="F71" s="101"/>
      <c r="G71" s="100" t="s">
        <v>1724</v>
      </c>
      <c r="H71" s="100">
        <v>19890502</v>
      </c>
      <c r="I71" s="100" t="s">
        <v>1626</v>
      </c>
      <c r="J71" s="100" t="s">
        <v>1575</v>
      </c>
      <c r="K71" s="100" t="s">
        <v>1746</v>
      </c>
      <c r="L71" s="100">
        <v>20120622</v>
      </c>
      <c r="M71" s="100" t="s">
        <v>2808</v>
      </c>
      <c r="N71" s="101" t="s">
        <v>1582</v>
      </c>
      <c r="O71" s="101" t="s">
        <v>1582</v>
      </c>
      <c r="P71" s="101" t="s">
        <v>1948</v>
      </c>
      <c r="Q71" s="101"/>
    </row>
    <row r="72" spans="1:17" s="104" customFormat="1" ht="12">
      <c r="A72" s="101">
        <v>70</v>
      </c>
      <c r="B72" s="195" t="s">
        <v>2809</v>
      </c>
      <c r="C72" s="100" t="s">
        <v>2511</v>
      </c>
      <c r="D72" s="193">
        <v>2</v>
      </c>
      <c r="E72" s="100" t="s">
        <v>2512</v>
      </c>
      <c r="F72" s="101"/>
      <c r="G72" s="100" t="s">
        <v>1631</v>
      </c>
      <c r="H72" s="100">
        <v>19870713</v>
      </c>
      <c r="I72" s="100" t="s">
        <v>1626</v>
      </c>
      <c r="J72" s="100" t="s">
        <v>1575</v>
      </c>
      <c r="K72" s="100" t="s">
        <v>2405</v>
      </c>
      <c r="L72" s="100">
        <v>20090701</v>
      </c>
      <c r="M72" s="106" t="s">
        <v>1975</v>
      </c>
      <c r="N72" s="101" t="s">
        <v>1582</v>
      </c>
      <c r="O72" s="101" t="s">
        <v>1582</v>
      </c>
      <c r="P72" s="101" t="s">
        <v>1948</v>
      </c>
      <c r="Q72" s="101"/>
    </row>
    <row r="73" spans="1:17" s="104" customFormat="1" ht="12">
      <c r="A73" s="99">
        <v>71</v>
      </c>
      <c r="B73" s="196"/>
      <c r="C73" s="100" t="s">
        <v>2511</v>
      </c>
      <c r="D73" s="193"/>
      <c r="E73" s="100" t="s">
        <v>2513</v>
      </c>
      <c r="F73" s="101"/>
      <c r="G73" s="100" t="s">
        <v>1724</v>
      </c>
      <c r="H73" s="100">
        <v>19890702</v>
      </c>
      <c r="I73" s="100" t="s">
        <v>1628</v>
      </c>
      <c r="J73" s="100" t="s">
        <v>1575</v>
      </c>
      <c r="K73" s="100" t="s">
        <v>2514</v>
      </c>
      <c r="L73" s="100">
        <v>20130701</v>
      </c>
      <c r="M73" s="100" t="s">
        <v>2810</v>
      </c>
      <c r="N73" s="101" t="s">
        <v>1582</v>
      </c>
      <c r="O73" s="101" t="s">
        <v>1582</v>
      </c>
      <c r="P73" s="101" t="s">
        <v>1948</v>
      </c>
      <c r="Q73" s="101"/>
    </row>
    <row r="74" spans="1:17" s="104" customFormat="1" ht="12">
      <c r="A74" s="101">
        <v>72</v>
      </c>
      <c r="B74" s="197"/>
      <c r="C74" s="100" t="s">
        <v>2515</v>
      </c>
      <c r="D74" s="101">
        <v>1</v>
      </c>
      <c r="E74" s="100" t="s">
        <v>2516</v>
      </c>
      <c r="F74" s="101"/>
      <c r="G74" s="100" t="s">
        <v>1724</v>
      </c>
      <c r="H74" s="100">
        <v>1984.09</v>
      </c>
      <c r="I74" s="100" t="s">
        <v>1804</v>
      </c>
      <c r="J74" s="100" t="s">
        <v>1575</v>
      </c>
      <c r="K74" s="100" t="s">
        <v>1746</v>
      </c>
      <c r="L74" s="100">
        <v>2008.07</v>
      </c>
      <c r="M74" s="100" t="s">
        <v>1975</v>
      </c>
      <c r="N74" s="101" t="s">
        <v>1582</v>
      </c>
      <c r="O74" s="101" t="s">
        <v>1582</v>
      </c>
      <c r="P74" s="101" t="s">
        <v>1948</v>
      </c>
      <c r="Q74" s="101"/>
    </row>
    <row r="75" spans="1:17" s="104" customFormat="1" ht="12">
      <c r="A75" s="99">
        <v>73</v>
      </c>
      <c r="B75" s="191" t="s">
        <v>2811</v>
      </c>
      <c r="C75" s="100" t="s">
        <v>2517</v>
      </c>
      <c r="D75" s="191">
        <v>2</v>
      </c>
      <c r="E75" s="100" t="s">
        <v>2518</v>
      </c>
      <c r="F75" s="101"/>
      <c r="G75" s="100" t="s">
        <v>1724</v>
      </c>
      <c r="H75" s="100">
        <v>1982.05</v>
      </c>
      <c r="I75" s="100" t="s">
        <v>1626</v>
      </c>
      <c r="J75" s="100" t="s">
        <v>1575</v>
      </c>
      <c r="K75" s="100" t="s">
        <v>1827</v>
      </c>
      <c r="L75" s="100">
        <v>2005.07</v>
      </c>
      <c r="M75" s="100" t="s">
        <v>2812</v>
      </c>
      <c r="N75" s="101" t="s">
        <v>1582</v>
      </c>
      <c r="O75" s="101" t="s">
        <v>1582</v>
      </c>
      <c r="P75" s="101" t="s">
        <v>1948</v>
      </c>
      <c r="Q75" s="101"/>
    </row>
    <row r="76" spans="1:17" s="104" customFormat="1" ht="12">
      <c r="A76" s="101">
        <v>74</v>
      </c>
      <c r="B76" s="194"/>
      <c r="C76" s="100" t="s">
        <v>2517</v>
      </c>
      <c r="D76" s="192"/>
      <c r="E76" s="100" t="s">
        <v>2519</v>
      </c>
      <c r="F76" s="101"/>
      <c r="G76" s="100" t="s">
        <v>1724</v>
      </c>
      <c r="H76" s="100">
        <v>1989.8</v>
      </c>
      <c r="I76" s="100" t="s">
        <v>1626</v>
      </c>
      <c r="J76" s="100" t="s">
        <v>1575</v>
      </c>
      <c r="K76" s="100" t="s">
        <v>2520</v>
      </c>
      <c r="L76" s="100">
        <v>2013.6</v>
      </c>
      <c r="M76" s="100" t="s">
        <v>1975</v>
      </c>
      <c r="N76" s="101" t="s">
        <v>1582</v>
      </c>
      <c r="O76" s="101" t="s">
        <v>1582</v>
      </c>
      <c r="P76" s="101" t="s">
        <v>1948</v>
      </c>
      <c r="Q76" s="101"/>
    </row>
    <row r="77" spans="1:17" s="104" customFormat="1" ht="12">
      <c r="A77" s="99">
        <v>75</v>
      </c>
      <c r="B77" s="191" t="s">
        <v>2813</v>
      </c>
      <c r="C77" s="100" t="s">
        <v>2521</v>
      </c>
      <c r="D77" s="193">
        <v>4</v>
      </c>
      <c r="E77" s="100" t="s">
        <v>2522</v>
      </c>
      <c r="F77" s="101"/>
      <c r="G77" s="100" t="s">
        <v>1724</v>
      </c>
      <c r="H77" s="100">
        <v>1990.2</v>
      </c>
      <c r="I77" s="100" t="s">
        <v>1626</v>
      </c>
      <c r="J77" s="100" t="s">
        <v>1575</v>
      </c>
      <c r="K77" s="100" t="s">
        <v>2523</v>
      </c>
      <c r="L77" s="100">
        <v>2013.6</v>
      </c>
      <c r="M77" s="100" t="s">
        <v>2814</v>
      </c>
      <c r="N77" s="101" t="s">
        <v>1582</v>
      </c>
      <c r="O77" s="101" t="s">
        <v>1582</v>
      </c>
      <c r="P77" s="101" t="s">
        <v>1948</v>
      </c>
      <c r="Q77" s="101"/>
    </row>
    <row r="78" spans="1:17" s="104" customFormat="1" ht="12">
      <c r="A78" s="101">
        <v>76</v>
      </c>
      <c r="B78" s="192"/>
      <c r="C78" s="100" t="s">
        <v>2521</v>
      </c>
      <c r="D78" s="193"/>
      <c r="E78" s="100" t="s">
        <v>2524</v>
      </c>
      <c r="F78" s="101"/>
      <c r="G78" s="100" t="s">
        <v>1724</v>
      </c>
      <c r="H78" s="100">
        <v>1988.11</v>
      </c>
      <c r="I78" s="100" t="s">
        <v>1626</v>
      </c>
      <c r="J78" s="100" t="s">
        <v>1575</v>
      </c>
      <c r="K78" s="100" t="s">
        <v>2446</v>
      </c>
      <c r="L78" s="100">
        <v>2011.06</v>
      </c>
      <c r="M78" s="100" t="s">
        <v>1975</v>
      </c>
      <c r="N78" s="101" t="s">
        <v>1582</v>
      </c>
      <c r="O78" s="101" t="s">
        <v>1582</v>
      </c>
      <c r="P78" s="101" t="s">
        <v>1948</v>
      </c>
      <c r="Q78" s="101"/>
    </row>
    <row r="79" spans="1:17" s="104" customFormat="1" ht="12">
      <c r="A79" s="99">
        <v>77</v>
      </c>
      <c r="B79" s="192"/>
      <c r="C79" s="100" t="s">
        <v>2521</v>
      </c>
      <c r="D79" s="193"/>
      <c r="E79" s="100" t="s">
        <v>2525</v>
      </c>
      <c r="F79" s="101"/>
      <c r="G79" s="100" t="s">
        <v>1631</v>
      </c>
      <c r="H79" s="100">
        <v>1988.03</v>
      </c>
      <c r="I79" s="100" t="s">
        <v>1626</v>
      </c>
      <c r="J79" s="100" t="s">
        <v>1575</v>
      </c>
      <c r="K79" s="100" t="s">
        <v>2412</v>
      </c>
      <c r="L79" s="100">
        <v>2010.06</v>
      </c>
      <c r="M79" s="100" t="s">
        <v>2815</v>
      </c>
      <c r="N79" s="101" t="s">
        <v>1582</v>
      </c>
      <c r="O79" s="101" t="s">
        <v>1582</v>
      </c>
      <c r="P79" s="101" t="s">
        <v>1948</v>
      </c>
      <c r="Q79" s="101"/>
    </row>
    <row r="80" spans="1:17" s="104" customFormat="1" ht="12">
      <c r="A80" s="101">
        <v>78</v>
      </c>
      <c r="B80" s="192"/>
      <c r="C80" s="100" t="s">
        <v>2521</v>
      </c>
      <c r="D80" s="193"/>
      <c r="E80" s="100" t="s">
        <v>2526</v>
      </c>
      <c r="F80" s="101"/>
      <c r="G80" s="100" t="s">
        <v>1724</v>
      </c>
      <c r="H80" s="100">
        <v>19920220</v>
      </c>
      <c r="I80" s="100" t="s">
        <v>1626</v>
      </c>
      <c r="J80" s="100" t="s">
        <v>1575</v>
      </c>
      <c r="K80" s="100" t="s">
        <v>1827</v>
      </c>
      <c r="L80" s="100">
        <v>20130615</v>
      </c>
      <c r="M80" s="106" t="s">
        <v>1975</v>
      </c>
      <c r="N80" s="101" t="s">
        <v>1582</v>
      </c>
      <c r="O80" s="101" t="s">
        <v>1582</v>
      </c>
      <c r="P80" s="101" t="s">
        <v>1948</v>
      </c>
      <c r="Q80" s="101"/>
    </row>
    <row r="81" spans="1:17" s="104" customFormat="1" ht="12">
      <c r="A81" s="99">
        <v>79</v>
      </c>
      <c r="B81" s="192"/>
      <c r="C81" s="100" t="s">
        <v>2527</v>
      </c>
      <c r="D81" s="193">
        <v>2</v>
      </c>
      <c r="E81" s="100" t="s">
        <v>2528</v>
      </c>
      <c r="F81" s="101"/>
      <c r="G81" s="100" t="s">
        <v>1631</v>
      </c>
      <c r="H81" s="100">
        <v>1988.11</v>
      </c>
      <c r="I81" s="100" t="s">
        <v>1800</v>
      </c>
      <c r="J81" s="100" t="s">
        <v>1575</v>
      </c>
      <c r="K81" s="100" t="s">
        <v>1827</v>
      </c>
      <c r="L81" s="100">
        <v>2011.06</v>
      </c>
      <c r="M81" s="100" t="s">
        <v>1975</v>
      </c>
      <c r="N81" s="101" t="s">
        <v>1582</v>
      </c>
      <c r="O81" s="101" t="s">
        <v>1582</v>
      </c>
      <c r="P81" s="101" t="s">
        <v>1948</v>
      </c>
      <c r="Q81" s="101"/>
    </row>
    <row r="82" spans="1:17" s="104" customFormat="1" ht="12">
      <c r="A82" s="101">
        <v>80</v>
      </c>
      <c r="B82" s="192"/>
      <c r="C82" s="100" t="s">
        <v>2527</v>
      </c>
      <c r="D82" s="193"/>
      <c r="E82" s="100" t="s">
        <v>2529</v>
      </c>
      <c r="F82" s="101"/>
      <c r="G82" s="100" t="s">
        <v>1724</v>
      </c>
      <c r="H82" s="100">
        <v>1985.09</v>
      </c>
      <c r="I82" s="100" t="s">
        <v>1804</v>
      </c>
      <c r="J82" s="100" t="s">
        <v>1939</v>
      </c>
      <c r="K82" s="100" t="s">
        <v>1746</v>
      </c>
      <c r="L82" s="100">
        <v>2012.03</v>
      </c>
      <c r="M82" s="100" t="s">
        <v>2816</v>
      </c>
      <c r="N82" s="101" t="s">
        <v>1582</v>
      </c>
      <c r="O82" s="101" t="s">
        <v>1582</v>
      </c>
      <c r="P82" s="101" t="s">
        <v>1948</v>
      </c>
      <c r="Q82" s="101"/>
    </row>
    <row r="83" spans="1:17" s="104" customFormat="1" ht="12">
      <c r="A83" s="99">
        <v>81</v>
      </c>
      <c r="B83" s="194"/>
      <c r="C83" s="100" t="s">
        <v>2530</v>
      </c>
      <c r="D83" s="101">
        <v>1</v>
      </c>
      <c r="E83" s="100" t="s">
        <v>2531</v>
      </c>
      <c r="F83" s="101"/>
      <c r="G83" s="100" t="s">
        <v>1631</v>
      </c>
      <c r="H83" s="100">
        <v>1984.1</v>
      </c>
      <c r="I83" s="100" t="s">
        <v>1626</v>
      </c>
      <c r="J83" s="100" t="s">
        <v>1939</v>
      </c>
      <c r="K83" s="100" t="s">
        <v>2532</v>
      </c>
      <c r="L83" s="100">
        <v>2013.5</v>
      </c>
      <c r="M83" s="100" t="s">
        <v>2817</v>
      </c>
      <c r="N83" s="101" t="s">
        <v>1582</v>
      </c>
      <c r="O83" s="101" t="s">
        <v>1582</v>
      </c>
      <c r="P83" s="101" t="s">
        <v>1948</v>
      </c>
      <c r="Q83" s="101"/>
    </row>
    <row r="84" spans="1:17" s="104" customFormat="1" ht="12">
      <c r="A84" s="101">
        <v>82</v>
      </c>
      <c r="B84" s="195" t="s">
        <v>2818</v>
      </c>
      <c r="C84" s="100" t="s">
        <v>2533</v>
      </c>
      <c r="D84" s="101">
        <v>1</v>
      </c>
      <c r="E84" s="100" t="s">
        <v>2819</v>
      </c>
      <c r="F84" s="101"/>
      <c r="G84" s="100" t="s">
        <v>1724</v>
      </c>
      <c r="H84" s="100">
        <v>1990.8</v>
      </c>
      <c r="I84" s="100" t="s">
        <v>1626</v>
      </c>
      <c r="J84" s="100" t="s">
        <v>1575</v>
      </c>
      <c r="K84" s="100" t="s">
        <v>1827</v>
      </c>
      <c r="L84" s="100">
        <v>2013.6</v>
      </c>
      <c r="M84" s="100" t="s">
        <v>2820</v>
      </c>
      <c r="N84" s="101" t="s">
        <v>1582</v>
      </c>
      <c r="O84" s="101" t="s">
        <v>1582</v>
      </c>
      <c r="P84" s="101" t="s">
        <v>1948</v>
      </c>
      <c r="Q84" s="101"/>
    </row>
    <row r="85" spans="1:17" s="104" customFormat="1" ht="12">
      <c r="A85" s="99">
        <v>83</v>
      </c>
      <c r="B85" s="197"/>
      <c r="C85" s="100" t="s">
        <v>2534</v>
      </c>
      <c r="D85" s="101">
        <v>1</v>
      </c>
      <c r="E85" s="100" t="s">
        <v>2535</v>
      </c>
      <c r="F85" s="101"/>
      <c r="G85" s="100" t="s">
        <v>1724</v>
      </c>
      <c r="H85" s="105">
        <v>1989.1</v>
      </c>
      <c r="I85" s="100" t="s">
        <v>1786</v>
      </c>
      <c r="J85" s="100" t="s">
        <v>1575</v>
      </c>
      <c r="K85" s="100" t="s">
        <v>1746</v>
      </c>
      <c r="L85" s="100">
        <v>2012.06</v>
      </c>
      <c r="M85" s="100" t="s">
        <v>2814</v>
      </c>
      <c r="N85" s="101" t="s">
        <v>1582</v>
      </c>
      <c r="O85" s="101" t="s">
        <v>1582</v>
      </c>
      <c r="P85" s="101" t="s">
        <v>1948</v>
      </c>
      <c r="Q85" s="101"/>
    </row>
    <row r="86" spans="1:17" s="104" customFormat="1" ht="12">
      <c r="A86" s="101">
        <v>84</v>
      </c>
      <c r="B86" s="195" t="s">
        <v>2821</v>
      </c>
      <c r="C86" s="100" t="s">
        <v>2536</v>
      </c>
      <c r="D86" s="193">
        <v>2</v>
      </c>
      <c r="E86" s="100" t="s">
        <v>2537</v>
      </c>
      <c r="F86" s="101"/>
      <c r="G86" s="100" t="s">
        <v>1724</v>
      </c>
      <c r="H86" s="100">
        <v>198911</v>
      </c>
      <c r="I86" s="100" t="s">
        <v>1626</v>
      </c>
      <c r="J86" s="100" t="s">
        <v>1575</v>
      </c>
      <c r="K86" s="100" t="s">
        <v>1746</v>
      </c>
      <c r="L86" s="100">
        <v>201206</v>
      </c>
      <c r="M86" s="100" t="s">
        <v>1975</v>
      </c>
      <c r="N86" s="101" t="s">
        <v>1582</v>
      </c>
      <c r="O86" s="101" t="s">
        <v>1582</v>
      </c>
      <c r="P86" s="101" t="s">
        <v>1948</v>
      </c>
      <c r="Q86" s="101"/>
    </row>
    <row r="87" spans="1:17" s="104" customFormat="1" ht="12">
      <c r="A87" s="99">
        <v>85</v>
      </c>
      <c r="B87" s="196"/>
      <c r="C87" s="100" t="s">
        <v>2536</v>
      </c>
      <c r="D87" s="193"/>
      <c r="E87" s="100" t="s">
        <v>2822</v>
      </c>
      <c r="F87" s="101"/>
      <c r="G87" s="100" t="s">
        <v>1724</v>
      </c>
      <c r="H87" s="100">
        <v>1990.7</v>
      </c>
      <c r="I87" s="100" t="s">
        <v>1626</v>
      </c>
      <c r="J87" s="100" t="s">
        <v>1575</v>
      </c>
      <c r="K87" s="100" t="s">
        <v>1746</v>
      </c>
      <c r="L87" s="100">
        <v>2012.6</v>
      </c>
      <c r="M87" s="100" t="s">
        <v>1975</v>
      </c>
      <c r="N87" s="101" t="s">
        <v>1582</v>
      </c>
      <c r="O87" s="101" t="s">
        <v>1582</v>
      </c>
      <c r="P87" s="101" t="s">
        <v>1948</v>
      </c>
      <c r="Q87" s="101"/>
    </row>
    <row r="88" spans="1:17" s="104" customFormat="1" ht="12">
      <c r="A88" s="101">
        <v>86</v>
      </c>
      <c r="B88" s="197"/>
      <c r="C88" s="100" t="s">
        <v>2538</v>
      </c>
      <c r="D88" s="101">
        <v>1</v>
      </c>
      <c r="E88" s="100" t="s">
        <v>2539</v>
      </c>
      <c r="F88" s="101"/>
      <c r="G88" s="100" t="s">
        <v>1724</v>
      </c>
      <c r="H88" s="100">
        <v>1988.12</v>
      </c>
      <c r="I88" s="100" t="s">
        <v>1929</v>
      </c>
      <c r="J88" s="100" t="s">
        <v>1575</v>
      </c>
      <c r="K88" s="100" t="s">
        <v>2412</v>
      </c>
      <c r="L88" s="100">
        <v>2013.7</v>
      </c>
      <c r="M88" s="100" t="s">
        <v>2823</v>
      </c>
      <c r="N88" s="101" t="s">
        <v>1582</v>
      </c>
      <c r="O88" s="101" t="s">
        <v>1582</v>
      </c>
      <c r="P88" s="101" t="s">
        <v>1948</v>
      </c>
      <c r="Q88" s="101"/>
    </row>
    <row r="89" spans="1:17" s="104" customFormat="1" ht="12">
      <c r="A89" s="99">
        <v>87</v>
      </c>
      <c r="B89" s="191" t="s">
        <v>2824</v>
      </c>
      <c r="C89" s="100" t="s">
        <v>2540</v>
      </c>
      <c r="D89" s="101">
        <v>1</v>
      </c>
      <c r="E89" s="100" t="s">
        <v>2541</v>
      </c>
      <c r="F89" s="101"/>
      <c r="G89" s="100" t="s">
        <v>1724</v>
      </c>
      <c r="H89" s="100">
        <v>1988.3</v>
      </c>
      <c r="I89" s="100" t="s">
        <v>1626</v>
      </c>
      <c r="J89" s="100" t="s">
        <v>1575</v>
      </c>
      <c r="K89" s="100" t="s">
        <v>1746</v>
      </c>
      <c r="L89" s="100">
        <v>2010.6</v>
      </c>
      <c r="M89" s="100" t="s">
        <v>2753</v>
      </c>
      <c r="N89" s="101" t="s">
        <v>1582</v>
      </c>
      <c r="O89" s="101" t="s">
        <v>1582</v>
      </c>
      <c r="P89" s="101" t="s">
        <v>1948</v>
      </c>
      <c r="Q89" s="101"/>
    </row>
    <row r="90" spans="1:17" s="104" customFormat="1" ht="12">
      <c r="A90" s="101">
        <v>88</v>
      </c>
      <c r="B90" s="194"/>
      <c r="C90" s="100" t="s">
        <v>2542</v>
      </c>
      <c r="D90" s="101">
        <v>1</v>
      </c>
      <c r="E90" s="100" t="s">
        <v>2543</v>
      </c>
      <c r="F90" s="101"/>
      <c r="G90" s="100" t="s">
        <v>1724</v>
      </c>
      <c r="H90" s="100">
        <v>1990.09</v>
      </c>
      <c r="I90" s="100" t="s">
        <v>1804</v>
      </c>
      <c r="J90" s="100" t="s">
        <v>1575</v>
      </c>
      <c r="K90" s="100" t="s">
        <v>1746</v>
      </c>
      <c r="L90" s="100">
        <v>2013.06</v>
      </c>
      <c r="M90" s="100" t="s">
        <v>1966</v>
      </c>
      <c r="N90" s="101" t="s">
        <v>1582</v>
      </c>
      <c r="O90" s="101" t="s">
        <v>1582</v>
      </c>
      <c r="P90" s="101" t="s">
        <v>1948</v>
      </c>
      <c r="Q90" s="101"/>
    </row>
    <row r="91" spans="1:17" s="104" customFormat="1" ht="12">
      <c r="A91" s="99">
        <v>89</v>
      </c>
      <c r="B91" s="191" t="s">
        <v>2825</v>
      </c>
      <c r="C91" s="100" t="s">
        <v>2544</v>
      </c>
      <c r="D91" s="101">
        <v>1</v>
      </c>
      <c r="E91" s="100" t="s">
        <v>2545</v>
      </c>
      <c r="F91" s="101"/>
      <c r="G91" s="100" t="s">
        <v>1724</v>
      </c>
      <c r="H91" s="100">
        <v>1988.11</v>
      </c>
      <c r="I91" s="100" t="s">
        <v>1626</v>
      </c>
      <c r="J91" s="100" t="s">
        <v>1575</v>
      </c>
      <c r="K91" s="100" t="s">
        <v>1746</v>
      </c>
      <c r="L91" s="100">
        <v>2012.6</v>
      </c>
      <c r="M91" s="100" t="s">
        <v>2753</v>
      </c>
      <c r="N91" s="101" t="s">
        <v>1582</v>
      </c>
      <c r="O91" s="101" t="s">
        <v>1582</v>
      </c>
      <c r="P91" s="101" t="s">
        <v>1948</v>
      </c>
      <c r="Q91" s="101"/>
    </row>
    <row r="92" spans="1:17" s="104" customFormat="1" ht="12">
      <c r="A92" s="101">
        <v>90</v>
      </c>
      <c r="B92" s="194"/>
      <c r="C92" s="100" t="s">
        <v>2546</v>
      </c>
      <c r="D92" s="101">
        <v>1</v>
      </c>
      <c r="E92" s="100" t="s">
        <v>2547</v>
      </c>
      <c r="F92" s="101"/>
      <c r="G92" s="100" t="s">
        <v>1724</v>
      </c>
      <c r="H92" s="100">
        <v>19910319</v>
      </c>
      <c r="I92" s="100" t="s">
        <v>1816</v>
      </c>
      <c r="J92" s="100" t="s">
        <v>1575</v>
      </c>
      <c r="K92" s="100" t="s">
        <v>2548</v>
      </c>
      <c r="L92" s="100">
        <v>20130615</v>
      </c>
      <c r="M92" s="106" t="s">
        <v>1975</v>
      </c>
      <c r="N92" s="101" t="s">
        <v>1582</v>
      </c>
      <c r="O92" s="101" t="s">
        <v>1582</v>
      </c>
      <c r="P92" s="101" t="s">
        <v>1948</v>
      </c>
      <c r="Q92" s="101"/>
    </row>
    <row r="93" spans="1:17" s="104" customFormat="1" ht="12">
      <c r="A93" s="99">
        <v>91</v>
      </c>
      <c r="B93" s="191" t="s">
        <v>2826</v>
      </c>
      <c r="C93" s="100" t="s">
        <v>2549</v>
      </c>
      <c r="D93" s="193">
        <v>2</v>
      </c>
      <c r="E93" s="100" t="s">
        <v>2827</v>
      </c>
      <c r="F93" s="101"/>
      <c r="G93" s="100" t="s">
        <v>1724</v>
      </c>
      <c r="H93" s="100">
        <v>1988.6</v>
      </c>
      <c r="I93" s="100" t="s">
        <v>1626</v>
      </c>
      <c r="J93" s="100" t="s">
        <v>1575</v>
      </c>
      <c r="K93" s="100" t="s">
        <v>1827</v>
      </c>
      <c r="L93" s="100">
        <v>2012.6</v>
      </c>
      <c r="M93" s="100" t="s">
        <v>1975</v>
      </c>
      <c r="N93" s="101" t="s">
        <v>1582</v>
      </c>
      <c r="O93" s="101" t="s">
        <v>1582</v>
      </c>
      <c r="P93" s="101" t="s">
        <v>1948</v>
      </c>
      <c r="Q93" s="101"/>
    </row>
    <row r="94" spans="1:17" s="104" customFormat="1" ht="12">
      <c r="A94" s="101">
        <v>92</v>
      </c>
      <c r="B94" s="194"/>
      <c r="C94" s="100" t="s">
        <v>2549</v>
      </c>
      <c r="D94" s="193"/>
      <c r="E94" s="100" t="s">
        <v>2828</v>
      </c>
      <c r="F94" s="101"/>
      <c r="G94" s="100" t="s">
        <v>1724</v>
      </c>
      <c r="H94" s="100">
        <v>1990.12</v>
      </c>
      <c r="I94" s="100" t="s">
        <v>1626</v>
      </c>
      <c r="J94" s="100" t="s">
        <v>1575</v>
      </c>
      <c r="K94" s="100" t="s">
        <v>2484</v>
      </c>
      <c r="L94" s="100">
        <v>2013.6</v>
      </c>
      <c r="M94" s="100" t="s">
        <v>1975</v>
      </c>
      <c r="N94" s="101" t="s">
        <v>1582</v>
      </c>
      <c r="O94" s="101" t="s">
        <v>1582</v>
      </c>
      <c r="P94" s="101" t="s">
        <v>1948</v>
      </c>
      <c r="Q94" s="101"/>
    </row>
    <row r="95" spans="1:17" s="104" customFormat="1" ht="12">
      <c r="A95" s="99">
        <v>93</v>
      </c>
      <c r="B95" s="191" t="s">
        <v>2829</v>
      </c>
      <c r="C95" s="100" t="s">
        <v>2550</v>
      </c>
      <c r="D95" s="193">
        <v>5</v>
      </c>
      <c r="E95" s="100" t="s">
        <v>2551</v>
      </c>
      <c r="F95" s="101"/>
      <c r="G95" s="100" t="s">
        <v>1631</v>
      </c>
      <c r="H95" s="100">
        <v>1983.09</v>
      </c>
      <c r="I95" s="100" t="s">
        <v>1626</v>
      </c>
      <c r="J95" s="100" t="s">
        <v>1575</v>
      </c>
      <c r="K95" s="100" t="s">
        <v>1746</v>
      </c>
      <c r="L95" s="100">
        <v>2006.06</v>
      </c>
      <c r="M95" s="100" t="s">
        <v>2352</v>
      </c>
      <c r="N95" s="101" t="s">
        <v>1582</v>
      </c>
      <c r="O95" s="101" t="s">
        <v>1582</v>
      </c>
      <c r="P95" s="101" t="s">
        <v>1948</v>
      </c>
      <c r="Q95" s="101"/>
    </row>
    <row r="96" spans="1:17" s="104" customFormat="1" ht="12">
      <c r="A96" s="101">
        <v>94</v>
      </c>
      <c r="B96" s="192"/>
      <c r="C96" s="100" t="s">
        <v>2550</v>
      </c>
      <c r="D96" s="193"/>
      <c r="E96" s="100" t="s">
        <v>2552</v>
      </c>
      <c r="F96" s="101"/>
      <c r="G96" s="100" t="s">
        <v>1631</v>
      </c>
      <c r="H96" s="100">
        <v>1990.02</v>
      </c>
      <c r="I96" s="100" t="s">
        <v>1626</v>
      </c>
      <c r="J96" s="100" t="s">
        <v>1575</v>
      </c>
      <c r="K96" s="100" t="s">
        <v>2484</v>
      </c>
      <c r="L96" s="100">
        <v>2013.06</v>
      </c>
      <c r="M96" s="100" t="s">
        <v>1975</v>
      </c>
      <c r="N96" s="101" t="s">
        <v>1582</v>
      </c>
      <c r="O96" s="101" t="s">
        <v>1582</v>
      </c>
      <c r="P96" s="101" t="s">
        <v>1948</v>
      </c>
      <c r="Q96" s="101"/>
    </row>
    <row r="97" spans="1:17" s="104" customFormat="1" ht="12">
      <c r="A97" s="99">
        <v>95</v>
      </c>
      <c r="B97" s="192"/>
      <c r="C97" s="100" t="s">
        <v>2550</v>
      </c>
      <c r="D97" s="193"/>
      <c r="E97" s="100" t="s">
        <v>2553</v>
      </c>
      <c r="F97" s="101"/>
      <c r="G97" s="100" t="s">
        <v>1631</v>
      </c>
      <c r="H97" s="100">
        <v>1988.07</v>
      </c>
      <c r="I97" s="100" t="s">
        <v>1786</v>
      </c>
      <c r="J97" s="100" t="s">
        <v>1575</v>
      </c>
      <c r="K97" s="100" t="s">
        <v>1746</v>
      </c>
      <c r="L97" s="100">
        <v>2013.01</v>
      </c>
      <c r="M97" s="100" t="s">
        <v>2830</v>
      </c>
      <c r="N97" s="101" t="s">
        <v>1582</v>
      </c>
      <c r="O97" s="101" t="s">
        <v>1582</v>
      </c>
      <c r="P97" s="101" t="s">
        <v>1948</v>
      </c>
      <c r="Q97" s="101"/>
    </row>
    <row r="98" spans="1:17" s="104" customFormat="1" ht="12">
      <c r="A98" s="101">
        <v>96</v>
      </c>
      <c r="B98" s="192"/>
      <c r="C98" s="100" t="s">
        <v>2550</v>
      </c>
      <c r="D98" s="193"/>
      <c r="E98" s="100" t="s">
        <v>2554</v>
      </c>
      <c r="F98" s="101"/>
      <c r="G98" s="100" t="s">
        <v>1631</v>
      </c>
      <c r="H98" s="100">
        <v>198691105</v>
      </c>
      <c r="I98" s="100" t="s">
        <v>1626</v>
      </c>
      <c r="J98" s="100" t="s">
        <v>1939</v>
      </c>
      <c r="K98" s="100" t="s">
        <v>2555</v>
      </c>
      <c r="L98" s="100">
        <v>20130609</v>
      </c>
      <c r="M98" s="106" t="s">
        <v>1975</v>
      </c>
      <c r="N98" s="101" t="s">
        <v>1582</v>
      </c>
      <c r="O98" s="101" t="s">
        <v>1582</v>
      </c>
      <c r="P98" s="101" t="s">
        <v>1948</v>
      </c>
      <c r="Q98" s="101"/>
    </row>
    <row r="99" spans="1:17" s="104" customFormat="1" ht="12">
      <c r="A99" s="99">
        <v>97</v>
      </c>
      <c r="B99" s="192"/>
      <c r="C99" s="100" t="s">
        <v>2550</v>
      </c>
      <c r="D99" s="193"/>
      <c r="E99" s="100" t="s">
        <v>2556</v>
      </c>
      <c r="F99" s="101"/>
      <c r="G99" s="100" t="s">
        <v>1631</v>
      </c>
      <c r="H99" s="100">
        <v>1985.2</v>
      </c>
      <c r="I99" s="100" t="s">
        <v>1626</v>
      </c>
      <c r="J99" s="100" t="s">
        <v>1575</v>
      </c>
      <c r="K99" s="100" t="s">
        <v>2405</v>
      </c>
      <c r="L99" s="100">
        <v>2010.7</v>
      </c>
      <c r="M99" s="106" t="s">
        <v>2831</v>
      </c>
      <c r="N99" s="101" t="s">
        <v>1582</v>
      </c>
      <c r="O99" s="101" t="s">
        <v>1582</v>
      </c>
      <c r="P99" s="101" t="s">
        <v>1948</v>
      </c>
      <c r="Q99" s="101"/>
    </row>
    <row r="100" spans="1:17" s="104" customFormat="1" ht="12">
      <c r="A100" s="101">
        <v>98</v>
      </c>
      <c r="B100" s="192"/>
      <c r="C100" s="100" t="s">
        <v>2557</v>
      </c>
      <c r="D100" s="193">
        <v>2</v>
      </c>
      <c r="E100" s="100" t="s">
        <v>2558</v>
      </c>
      <c r="F100" s="101"/>
      <c r="G100" s="100" t="s">
        <v>1724</v>
      </c>
      <c r="H100" s="100">
        <v>1990.4</v>
      </c>
      <c r="I100" s="100" t="s">
        <v>1786</v>
      </c>
      <c r="J100" s="100" t="s">
        <v>1575</v>
      </c>
      <c r="K100" s="100" t="s">
        <v>1746</v>
      </c>
      <c r="L100" s="100">
        <v>2013.6</v>
      </c>
      <c r="M100" s="100" t="s">
        <v>2790</v>
      </c>
      <c r="N100" s="101" t="s">
        <v>1582</v>
      </c>
      <c r="O100" s="101" t="s">
        <v>1582</v>
      </c>
      <c r="P100" s="101" t="s">
        <v>1948</v>
      </c>
      <c r="Q100" s="101"/>
    </row>
    <row r="101" spans="1:17" s="104" customFormat="1" ht="12">
      <c r="A101" s="99">
        <v>99</v>
      </c>
      <c r="B101" s="194"/>
      <c r="C101" s="100" t="s">
        <v>2557</v>
      </c>
      <c r="D101" s="193"/>
      <c r="E101" s="100" t="s">
        <v>2559</v>
      </c>
      <c r="F101" s="101"/>
      <c r="G101" s="100" t="s">
        <v>1724</v>
      </c>
      <c r="H101" s="100">
        <v>1990.06</v>
      </c>
      <c r="I101" s="100" t="s">
        <v>1816</v>
      </c>
      <c r="J101" s="100" t="s">
        <v>1575</v>
      </c>
      <c r="K101" s="100" t="s">
        <v>1827</v>
      </c>
      <c r="L101" s="100">
        <v>2013.06</v>
      </c>
      <c r="M101" s="100" t="s">
        <v>1975</v>
      </c>
      <c r="N101" s="101" t="s">
        <v>1582</v>
      </c>
      <c r="O101" s="101" t="s">
        <v>1582</v>
      </c>
      <c r="P101" s="101" t="s">
        <v>1948</v>
      </c>
      <c r="Q101" s="101"/>
    </row>
    <row r="102" spans="1:17" s="104" customFormat="1" ht="12">
      <c r="A102" s="101">
        <v>100</v>
      </c>
      <c r="B102" s="195" t="s">
        <v>2832</v>
      </c>
      <c r="C102" s="100" t="s">
        <v>2560</v>
      </c>
      <c r="D102" s="101">
        <v>1</v>
      </c>
      <c r="E102" s="100" t="s">
        <v>2561</v>
      </c>
      <c r="F102" s="101"/>
      <c r="G102" s="100" t="s">
        <v>1724</v>
      </c>
      <c r="H102" s="100">
        <v>1991.01</v>
      </c>
      <c r="I102" s="100" t="s">
        <v>1626</v>
      </c>
      <c r="J102" s="100" t="s">
        <v>1575</v>
      </c>
      <c r="K102" s="100" t="s">
        <v>2405</v>
      </c>
      <c r="L102" s="100">
        <v>2013.06</v>
      </c>
      <c r="M102" s="100" t="s">
        <v>2833</v>
      </c>
      <c r="N102" s="101" t="s">
        <v>1582</v>
      </c>
      <c r="O102" s="101" t="s">
        <v>1582</v>
      </c>
      <c r="P102" s="101" t="s">
        <v>1948</v>
      </c>
      <c r="Q102" s="101"/>
    </row>
    <row r="103" spans="1:17" s="104" customFormat="1" ht="12">
      <c r="A103" s="99">
        <v>101</v>
      </c>
      <c r="B103" s="196"/>
      <c r="C103" s="106" t="s">
        <v>2562</v>
      </c>
      <c r="D103" s="101">
        <v>1</v>
      </c>
      <c r="E103" s="106" t="s">
        <v>2563</v>
      </c>
      <c r="F103" s="101"/>
      <c r="G103" s="106" t="s">
        <v>1724</v>
      </c>
      <c r="H103" s="106">
        <v>19910424</v>
      </c>
      <c r="I103" s="106" t="s">
        <v>1816</v>
      </c>
      <c r="J103" s="106" t="s">
        <v>1575</v>
      </c>
      <c r="K103" s="106" t="s">
        <v>1746</v>
      </c>
      <c r="L103" s="106">
        <v>20130615</v>
      </c>
      <c r="M103" s="106" t="s">
        <v>1975</v>
      </c>
      <c r="N103" s="101" t="s">
        <v>1582</v>
      </c>
      <c r="O103" s="101" t="s">
        <v>1582</v>
      </c>
      <c r="P103" s="101" t="s">
        <v>1948</v>
      </c>
      <c r="Q103" s="101"/>
    </row>
    <row r="104" spans="1:17" s="104" customFormat="1" ht="12">
      <c r="A104" s="101">
        <v>102</v>
      </c>
      <c r="B104" s="197"/>
      <c r="C104" s="100" t="s">
        <v>2564</v>
      </c>
      <c r="D104" s="101">
        <v>1</v>
      </c>
      <c r="E104" s="100" t="s">
        <v>2565</v>
      </c>
      <c r="F104" s="101"/>
      <c r="G104" s="100" t="s">
        <v>1631</v>
      </c>
      <c r="H104" s="100">
        <v>1984.03</v>
      </c>
      <c r="I104" s="100" t="s">
        <v>1626</v>
      </c>
      <c r="J104" s="100" t="s">
        <v>1575</v>
      </c>
      <c r="K104" s="100" t="s">
        <v>2418</v>
      </c>
      <c r="L104" s="100">
        <v>2006.07</v>
      </c>
      <c r="M104" s="100" t="s">
        <v>1641</v>
      </c>
      <c r="N104" s="101" t="s">
        <v>1582</v>
      </c>
      <c r="O104" s="101" t="s">
        <v>1582</v>
      </c>
      <c r="P104" s="101" t="s">
        <v>1948</v>
      </c>
      <c r="Q104" s="101"/>
    </row>
    <row r="105" spans="1:17" s="104" customFormat="1" ht="24">
      <c r="A105" s="99">
        <v>103</v>
      </c>
      <c r="B105" s="101" t="s">
        <v>2834</v>
      </c>
      <c r="C105" s="100" t="s">
        <v>2566</v>
      </c>
      <c r="D105" s="101">
        <v>1</v>
      </c>
      <c r="E105" s="100" t="s">
        <v>2835</v>
      </c>
      <c r="F105" s="101"/>
      <c r="G105" s="100" t="s">
        <v>1631</v>
      </c>
      <c r="H105" s="100">
        <v>1990.1</v>
      </c>
      <c r="I105" s="100" t="s">
        <v>1626</v>
      </c>
      <c r="J105" s="100" t="s">
        <v>1575</v>
      </c>
      <c r="K105" s="100" t="s">
        <v>1746</v>
      </c>
      <c r="L105" s="100">
        <v>2013.6</v>
      </c>
      <c r="M105" s="100" t="s">
        <v>1966</v>
      </c>
      <c r="N105" s="101" t="s">
        <v>1582</v>
      </c>
      <c r="O105" s="101" t="s">
        <v>1582</v>
      </c>
      <c r="P105" s="101" t="s">
        <v>1948</v>
      </c>
      <c r="Q105" s="101"/>
    </row>
    <row r="106" spans="1:17" s="104" customFormat="1" ht="12">
      <c r="A106" s="101">
        <v>104</v>
      </c>
      <c r="B106" s="195" t="s">
        <v>2836</v>
      </c>
      <c r="C106" s="100" t="s">
        <v>2567</v>
      </c>
      <c r="D106" s="101">
        <v>1</v>
      </c>
      <c r="E106" s="100" t="s">
        <v>2568</v>
      </c>
      <c r="F106" s="101"/>
      <c r="G106" s="100" t="s">
        <v>1724</v>
      </c>
      <c r="H106" s="100">
        <v>19900614</v>
      </c>
      <c r="I106" s="100" t="s">
        <v>1626</v>
      </c>
      <c r="J106" s="100" t="s">
        <v>1575</v>
      </c>
      <c r="K106" s="100" t="s">
        <v>1746</v>
      </c>
      <c r="L106" s="100">
        <v>20130621</v>
      </c>
      <c r="M106" s="100" t="s">
        <v>2837</v>
      </c>
      <c r="N106" s="101" t="s">
        <v>1582</v>
      </c>
      <c r="O106" s="101" t="s">
        <v>1582</v>
      </c>
      <c r="P106" s="101" t="s">
        <v>1948</v>
      </c>
      <c r="Q106" s="101"/>
    </row>
    <row r="107" spans="1:17" s="104" customFormat="1" ht="12">
      <c r="A107" s="99">
        <v>105</v>
      </c>
      <c r="B107" s="197"/>
      <c r="C107" s="100" t="s">
        <v>2569</v>
      </c>
      <c r="D107" s="101">
        <v>1</v>
      </c>
      <c r="E107" s="100" t="s">
        <v>2570</v>
      </c>
      <c r="F107" s="101"/>
      <c r="G107" s="100" t="s">
        <v>1724</v>
      </c>
      <c r="H107" s="100">
        <v>1987.1</v>
      </c>
      <c r="I107" s="100" t="s">
        <v>1816</v>
      </c>
      <c r="J107" s="100" t="s">
        <v>1575</v>
      </c>
      <c r="K107" s="100" t="s">
        <v>1746</v>
      </c>
      <c r="L107" s="100">
        <v>2011.7</v>
      </c>
      <c r="M107" s="100" t="s">
        <v>2817</v>
      </c>
      <c r="N107" s="101" t="s">
        <v>1582</v>
      </c>
      <c r="O107" s="101" t="s">
        <v>1582</v>
      </c>
      <c r="P107" s="101" t="s">
        <v>1948</v>
      </c>
      <c r="Q107" s="101"/>
    </row>
    <row r="108" spans="1:17" s="104" customFormat="1" ht="24">
      <c r="A108" s="101">
        <v>106</v>
      </c>
      <c r="B108" s="99" t="s">
        <v>2838</v>
      </c>
      <c r="C108" s="100" t="s">
        <v>2571</v>
      </c>
      <c r="D108" s="101">
        <v>1</v>
      </c>
      <c r="E108" s="100" t="s">
        <v>2839</v>
      </c>
      <c r="F108" s="101"/>
      <c r="G108" s="100" t="s">
        <v>1724</v>
      </c>
      <c r="H108" s="100">
        <v>1990.3</v>
      </c>
      <c r="I108" s="100" t="s">
        <v>1816</v>
      </c>
      <c r="J108" s="100" t="s">
        <v>1575</v>
      </c>
      <c r="K108" s="100" t="s">
        <v>1827</v>
      </c>
      <c r="L108" s="100">
        <v>2013.6</v>
      </c>
      <c r="M108" s="100" t="s">
        <v>2840</v>
      </c>
      <c r="N108" s="101" t="s">
        <v>1582</v>
      </c>
      <c r="O108" s="101" t="s">
        <v>1582</v>
      </c>
      <c r="P108" s="101" t="s">
        <v>1948</v>
      </c>
      <c r="Q108" s="101"/>
    </row>
    <row r="109" spans="1:17" s="104" customFormat="1" ht="12">
      <c r="A109" s="99">
        <v>107</v>
      </c>
      <c r="B109" s="191" t="s">
        <v>2841</v>
      </c>
      <c r="C109" s="100" t="s">
        <v>2572</v>
      </c>
      <c r="D109" s="101">
        <v>1</v>
      </c>
      <c r="E109" s="100" t="s">
        <v>2573</v>
      </c>
      <c r="F109" s="101"/>
      <c r="G109" s="100" t="s">
        <v>1631</v>
      </c>
      <c r="H109" s="100">
        <v>19890923</v>
      </c>
      <c r="I109" s="100" t="s">
        <v>1626</v>
      </c>
      <c r="J109" s="100" t="s">
        <v>1575</v>
      </c>
      <c r="K109" s="100" t="s">
        <v>2178</v>
      </c>
      <c r="L109" s="100">
        <v>20130618</v>
      </c>
      <c r="M109" s="100" t="s">
        <v>2009</v>
      </c>
      <c r="N109" s="101" t="s">
        <v>1582</v>
      </c>
      <c r="O109" s="101" t="s">
        <v>1582</v>
      </c>
      <c r="P109" s="101" t="s">
        <v>1948</v>
      </c>
      <c r="Q109" s="101"/>
    </row>
    <row r="110" spans="1:17" s="104" customFormat="1" ht="12">
      <c r="A110" s="101">
        <v>108</v>
      </c>
      <c r="B110" s="192"/>
      <c r="C110" s="100" t="s">
        <v>2574</v>
      </c>
      <c r="D110" s="193">
        <v>2</v>
      </c>
      <c r="E110" s="100" t="s">
        <v>2842</v>
      </c>
      <c r="F110" s="101"/>
      <c r="G110" s="100" t="s">
        <v>1724</v>
      </c>
      <c r="H110" s="100">
        <v>1990.9</v>
      </c>
      <c r="I110" s="100" t="s">
        <v>1816</v>
      </c>
      <c r="J110" s="100" t="s">
        <v>1575</v>
      </c>
      <c r="K110" s="100" t="s">
        <v>1746</v>
      </c>
      <c r="L110" s="100">
        <v>2013.6</v>
      </c>
      <c r="M110" s="100" t="s">
        <v>1975</v>
      </c>
      <c r="N110" s="101" t="s">
        <v>1582</v>
      </c>
      <c r="O110" s="101" t="s">
        <v>1582</v>
      </c>
      <c r="P110" s="101" t="s">
        <v>1948</v>
      </c>
      <c r="Q110" s="101"/>
    </row>
    <row r="111" spans="1:17" s="104" customFormat="1" ht="12">
      <c r="A111" s="99">
        <v>109</v>
      </c>
      <c r="B111" s="192"/>
      <c r="C111" s="100" t="s">
        <v>2574</v>
      </c>
      <c r="D111" s="193"/>
      <c r="E111" s="100" t="s">
        <v>2575</v>
      </c>
      <c r="F111" s="101"/>
      <c r="G111" s="100" t="s">
        <v>1724</v>
      </c>
      <c r="H111" s="100">
        <v>198505805</v>
      </c>
      <c r="I111" s="100" t="s">
        <v>1816</v>
      </c>
      <c r="J111" s="100" t="s">
        <v>1575</v>
      </c>
      <c r="K111" s="100" t="s">
        <v>2446</v>
      </c>
      <c r="L111" s="100">
        <v>20110620</v>
      </c>
      <c r="M111" s="100" t="s">
        <v>2843</v>
      </c>
      <c r="N111" s="101" t="s">
        <v>1582</v>
      </c>
      <c r="O111" s="101" t="s">
        <v>1582</v>
      </c>
      <c r="P111" s="101" t="s">
        <v>1948</v>
      </c>
      <c r="Q111" s="101"/>
    </row>
    <row r="112" spans="1:17" s="104" customFormat="1" ht="12">
      <c r="A112" s="101">
        <v>110</v>
      </c>
      <c r="B112" s="192"/>
      <c r="C112" s="100" t="s">
        <v>2576</v>
      </c>
      <c r="D112" s="193">
        <v>2</v>
      </c>
      <c r="E112" s="100" t="s">
        <v>2844</v>
      </c>
      <c r="F112" s="101"/>
      <c r="G112" s="100" t="s">
        <v>1631</v>
      </c>
      <c r="H112" s="105">
        <v>1986.1</v>
      </c>
      <c r="I112" s="100" t="s">
        <v>1626</v>
      </c>
      <c r="J112" s="100" t="s">
        <v>1575</v>
      </c>
      <c r="K112" s="100" t="s">
        <v>1746</v>
      </c>
      <c r="L112" s="100">
        <v>2009.7</v>
      </c>
      <c r="M112" s="100" t="s">
        <v>2753</v>
      </c>
      <c r="N112" s="101" t="s">
        <v>1582</v>
      </c>
      <c r="O112" s="101" t="s">
        <v>1582</v>
      </c>
      <c r="P112" s="101" t="s">
        <v>1948</v>
      </c>
      <c r="Q112" s="101"/>
    </row>
    <row r="113" spans="1:17" s="104" customFormat="1" ht="12">
      <c r="A113" s="99">
        <v>111</v>
      </c>
      <c r="B113" s="194"/>
      <c r="C113" s="100" t="s">
        <v>2576</v>
      </c>
      <c r="D113" s="193"/>
      <c r="E113" s="100" t="s">
        <v>2577</v>
      </c>
      <c r="F113" s="101"/>
      <c r="G113" s="100" t="s">
        <v>1631</v>
      </c>
      <c r="H113" s="100">
        <v>19861215</v>
      </c>
      <c r="I113" s="100" t="s">
        <v>1626</v>
      </c>
      <c r="J113" s="100" t="s">
        <v>1575</v>
      </c>
      <c r="K113" s="100" t="s">
        <v>2412</v>
      </c>
      <c r="L113" s="100">
        <v>20110630</v>
      </c>
      <c r="M113" s="100" t="s">
        <v>2352</v>
      </c>
      <c r="N113" s="101" t="s">
        <v>1582</v>
      </c>
      <c r="O113" s="101" t="s">
        <v>1582</v>
      </c>
      <c r="P113" s="101" t="s">
        <v>1948</v>
      </c>
      <c r="Q113" s="101"/>
    </row>
    <row r="114" spans="1:17" s="104" customFormat="1" ht="12">
      <c r="A114" s="101">
        <v>112</v>
      </c>
      <c r="B114" s="195" t="s">
        <v>2845</v>
      </c>
      <c r="C114" s="100" t="s">
        <v>2578</v>
      </c>
      <c r="D114" s="193">
        <v>2</v>
      </c>
      <c r="E114" s="100" t="s">
        <v>2579</v>
      </c>
      <c r="F114" s="101"/>
      <c r="G114" s="100" t="s">
        <v>1631</v>
      </c>
      <c r="H114" s="100">
        <v>19900110</v>
      </c>
      <c r="I114" s="100" t="s">
        <v>1626</v>
      </c>
      <c r="J114" s="100" t="s">
        <v>1575</v>
      </c>
      <c r="K114" s="100" t="s">
        <v>1827</v>
      </c>
      <c r="L114" s="100">
        <v>20120701</v>
      </c>
      <c r="M114" s="100" t="s">
        <v>2846</v>
      </c>
      <c r="N114" s="101" t="s">
        <v>1582</v>
      </c>
      <c r="O114" s="101" t="s">
        <v>1582</v>
      </c>
      <c r="P114" s="101" t="s">
        <v>1948</v>
      </c>
      <c r="Q114" s="101"/>
    </row>
    <row r="115" spans="1:17" s="104" customFormat="1" ht="12">
      <c r="A115" s="99">
        <v>113</v>
      </c>
      <c r="B115" s="196"/>
      <c r="C115" s="100" t="s">
        <v>2578</v>
      </c>
      <c r="D115" s="193"/>
      <c r="E115" s="100" t="s">
        <v>2580</v>
      </c>
      <c r="F115" s="101"/>
      <c r="G115" s="100" t="s">
        <v>1631</v>
      </c>
      <c r="H115" s="100">
        <v>1989.07</v>
      </c>
      <c r="I115" s="100" t="s">
        <v>1626</v>
      </c>
      <c r="J115" s="100" t="s">
        <v>1575</v>
      </c>
      <c r="K115" s="100" t="s">
        <v>2446</v>
      </c>
      <c r="L115" s="100">
        <v>2013.06</v>
      </c>
      <c r="M115" s="100" t="s">
        <v>2753</v>
      </c>
      <c r="N115" s="101" t="s">
        <v>1582</v>
      </c>
      <c r="O115" s="101" t="s">
        <v>1582</v>
      </c>
      <c r="P115" s="101" t="s">
        <v>1948</v>
      </c>
      <c r="Q115" s="101"/>
    </row>
    <row r="116" spans="1:17" s="104" customFormat="1" ht="12">
      <c r="A116" s="101">
        <v>114</v>
      </c>
      <c r="B116" s="196"/>
      <c r="C116" s="100" t="s">
        <v>2581</v>
      </c>
      <c r="D116" s="101">
        <v>1</v>
      </c>
      <c r="E116" s="100" t="s">
        <v>2582</v>
      </c>
      <c r="F116" s="101"/>
      <c r="G116" s="100" t="s">
        <v>1631</v>
      </c>
      <c r="H116" s="100">
        <v>19880701</v>
      </c>
      <c r="I116" s="100" t="s">
        <v>1816</v>
      </c>
      <c r="J116" s="100" t="s">
        <v>1575</v>
      </c>
      <c r="K116" s="100" t="s">
        <v>2405</v>
      </c>
      <c r="L116" s="100">
        <v>20121015</v>
      </c>
      <c r="M116" s="106" t="s">
        <v>1975</v>
      </c>
      <c r="N116" s="101" t="s">
        <v>1582</v>
      </c>
      <c r="O116" s="101" t="s">
        <v>1582</v>
      </c>
      <c r="P116" s="101" t="s">
        <v>1948</v>
      </c>
      <c r="Q116" s="101"/>
    </row>
    <row r="117" spans="1:17" s="104" customFormat="1" ht="12">
      <c r="A117" s="99">
        <v>115</v>
      </c>
      <c r="B117" s="197"/>
      <c r="C117" s="100" t="s">
        <v>2583</v>
      </c>
      <c r="D117" s="101">
        <v>1</v>
      </c>
      <c r="E117" s="100" t="s">
        <v>2584</v>
      </c>
      <c r="F117" s="101"/>
      <c r="G117" s="100" t="s">
        <v>1724</v>
      </c>
      <c r="H117" s="100">
        <v>1990.02</v>
      </c>
      <c r="I117" s="100" t="s">
        <v>1816</v>
      </c>
      <c r="J117" s="100" t="s">
        <v>1575</v>
      </c>
      <c r="K117" s="100" t="s">
        <v>2532</v>
      </c>
      <c r="L117" s="100">
        <v>2013.06</v>
      </c>
      <c r="M117" s="100" t="s">
        <v>1983</v>
      </c>
      <c r="N117" s="101" t="s">
        <v>1582</v>
      </c>
      <c r="O117" s="101" t="s">
        <v>1582</v>
      </c>
      <c r="P117" s="101" t="s">
        <v>1948</v>
      </c>
      <c r="Q117" s="101"/>
    </row>
    <row r="118" spans="1:17" s="104" customFormat="1" ht="12">
      <c r="A118" s="101">
        <v>116</v>
      </c>
      <c r="B118" s="195" t="s">
        <v>2847</v>
      </c>
      <c r="C118" s="100" t="s">
        <v>2585</v>
      </c>
      <c r="D118" s="193">
        <v>3</v>
      </c>
      <c r="E118" s="100" t="s">
        <v>2586</v>
      </c>
      <c r="F118" s="101"/>
      <c r="G118" s="100" t="s">
        <v>1724</v>
      </c>
      <c r="H118" s="100">
        <v>1989.01</v>
      </c>
      <c r="I118" s="100" t="s">
        <v>1626</v>
      </c>
      <c r="J118" s="100" t="s">
        <v>1575</v>
      </c>
      <c r="K118" s="100" t="s">
        <v>1746</v>
      </c>
      <c r="L118" s="100">
        <v>2011.06</v>
      </c>
      <c r="M118" s="100" t="s">
        <v>2848</v>
      </c>
      <c r="N118" s="101" t="s">
        <v>1582</v>
      </c>
      <c r="O118" s="101" t="s">
        <v>1582</v>
      </c>
      <c r="P118" s="101" t="s">
        <v>1948</v>
      </c>
      <c r="Q118" s="101"/>
    </row>
    <row r="119" spans="1:17" s="104" customFormat="1" ht="12">
      <c r="A119" s="99">
        <v>117</v>
      </c>
      <c r="B119" s="196"/>
      <c r="C119" s="100" t="s">
        <v>2585</v>
      </c>
      <c r="D119" s="193"/>
      <c r="E119" s="100" t="s">
        <v>2587</v>
      </c>
      <c r="F119" s="101"/>
      <c r="G119" s="100" t="s">
        <v>1724</v>
      </c>
      <c r="H119" s="100">
        <v>19830901</v>
      </c>
      <c r="I119" s="100" t="s">
        <v>1626</v>
      </c>
      <c r="J119" s="100" t="s">
        <v>1575</v>
      </c>
      <c r="K119" s="100" t="s">
        <v>1746</v>
      </c>
      <c r="L119" s="100">
        <v>20130109</v>
      </c>
      <c r="M119" s="106" t="s">
        <v>1975</v>
      </c>
      <c r="N119" s="101" t="s">
        <v>1582</v>
      </c>
      <c r="O119" s="101" t="s">
        <v>1582</v>
      </c>
      <c r="P119" s="101" t="s">
        <v>1948</v>
      </c>
      <c r="Q119" s="101"/>
    </row>
    <row r="120" spans="1:17" s="104" customFormat="1" ht="12">
      <c r="A120" s="101">
        <v>118</v>
      </c>
      <c r="B120" s="196"/>
      <c r="C120" s="100" t="s">
        <v>2585</v>
      </c>
      <c r="D120" s="193"/>
      <c r="E120" s="100" t="s">
        <v>2588</v>
      </c>
      <c r="F120" s="101"/>
      <c r="G120" s="100" t="s">
        <v>1724</v>
      </c>
      <c r="H120" s="100">
        <v>1981.06</v>
      </c>
      <c r="I120" s="100" t="s">
        <v>1626</v>
      </c>
      <c r="J120" s="100" t="s">
        <v>1575</v>
      </c>
      <c r="K120" s="100" t="s">
        <v>2310</v>
      </c>
      <c r="L120" s="100">
        <v>2004.06</v>
      </c>
      <c r="M120" s="100" t="s">
        <v>2352</v>
      </c>
      <c r="N120" s="101" t="s">
        <v>1582</v>
      </c>
      <c r="O120" s="101" t="s">
        <v>1582</v>
      </c>
      <c r="P120" s="101" t="s">
        <v>1948</v>
      </c>
      <c r="Q120" s="101"/>
    </row>
    <row r="121" spans="1:17" s="104" customFormat="1" ht="12">
      <c r="A121" s="99">
        <v>119</v>
      </c>
      <c r="B121" s="197"/>
      <c r="C121" s="100">
        <v>6168685</v>
      </c>
      <c r="D121" s="101">
        <v>1</v>
      </c>
      <c r="E121" s="100" t="s">
        <v>2589</v>
      </c>
      <c r="F121" s="101"/>
      <c r="G121" s="100" t="s">
        <v>1724</v>
      </c>
      <c r="H121" s="100">
        <v>1989.05</v>
      </c>
      <c r="I121" s="100" t="s">
        <v>1786</v>
      </c>
      <c r="J121" s="100" t="s">
        <v>1575</v>
      </c>
      <c r="K121" s="100" t="s">
        <v>1746</v>
      </c>
      <c r="L121" s="100">
        <v>2011.06</v>
      </c>
      <c r="M121" s="100" t="s">
        <v>2763</v>
      </c>
      <c r="N121" s="101" t="s">
        <v>1582</v>
      </c>
      <c r="O121" s="101" t="s">
        <v>1582</v>
      </c>
      <c r="P121" s="101" t="s">
        <v>1948</v>
      </c>
      <c r="Q121" s="101"/>
    </row>
    <row r="122" spans="1:17" s="104" customFormat="1" ht="12">
      <c r="A122" s="101">
        <v>120</v>
      </c>
      <c r="B122" s="195" t="s">
        <v>2849</v>
      </c>
      <c r="C122" s="100" t="s">
        <v>2590</v>
      </c>
      <c r="D122" s="101">
        <v>1</v>
      </c>
      <c r="E122" s="100" t="s">
        <v>2591</v>
      </c>
      <c r="F122" s="101"/>
      <c r="G122" s="100" t="s">
        <v>1631</v>
      </c>
      <c r="H122" s="100">
        <v>19890522</v>
      </c>
      <c r="I122" s="100" t="s">
        <v>1626</v>
      </c>
      <c r="J122" s="100" t="s">
        <v>1575</v>
      </c>
      <c r="K122" s="100" t="s">
        <v>2532</v>
      </c>
      <c r="L122" s="100">
        <v>20110710</v>
      </c>
      <c r="M122" s="100" t="s">
        <v>2850</v>
      </c>
      <c r="N122" s="101" t="s">
        <v>1582</v>
      </c>
      <c r="O122" s="101" t="s">
        <v>1582</v>
      </c>
      <c r="P122" s="101" t="s">
        <v>1948</v>
      </c>
      <c r="Q122" s="101"/>
    </row>
    <row r="123" spans="1:17" s="104" customFormat="1" ht="12">
      <c r="A123" s="99">
        <v>121</v>
      </c>
      <c r="B123" s="196"/>
      <c r="C123" s="100" t="s">
        <v>2592</v>
      </c>
      <c r="D123" s="193">
        <v>6</v>
      </c>
      <c r="E123" s="100" t="s">
        <v>2593</v>
      </c>
      <c r="F123" s="101"/>
      <c r="G123" s="100" t="s">
        <v>1724</v>
      </c>
      <c r="H123" s="100">
        <v>19891024</v>
      </c>
      <c r="I123" s="100" t="s">
        <v>1626</v>
      </c>
      <c r="J123" s="100" t="s">
        <v>1575</v>
      </c>
      <c r="K123" s="100" t="s">
        <v>2484</v>
      </c>
      <c r="L123" s="100">
        <v>20130615</v>
      </c>
      <c r="M123" s="100" t="s">
        <v>1975</v>
      </c>
      <c r="N123" s="101" t="s">
        <v>1582</v>
      </c>
      <c r="O123" s="101" t="s">
        <v>1582</v>
      </c>
      <c r="P123" s="101" t="s">
        <v>1948</v>
      </c>
      <c r="Q123" s="101"/>
    </row>
    <row r="124" spans="1:17" s="104" customFormat="1" ht="12">
      <c r="A124" s="101">
        <v>122</v>
      </c>
      <c r="B124" s="196"/>
      <c r="C124" s="100" t="s">
        <v>2592</v>
      </c>
      <c r="D124" s="193"/>
      <c r="E124" s="100" t="s">
        <v>2594</v>
      </c>
      <c r="F124" s="101"/>
      <c r="G124" s="100" t="s">
        <v>1724</v>
      </c>
      <c r="H124" s="100">
        <v>1990.1</v>
      </c>
      <c r="I124" s="100" t="s">
        <v>1626</v>
      </c>
      <c r="J124" s="100" t="s">
        <v>1575</v>
      </c>
      <c r="K124" s="100" t="s">
        <v>1827</v>
      </c>
      <c r="L124" s="100">
        <v>2013.6</v>
      </c>
      <c r="M124" s="100" t="s">
        <v>2851</v>
      </c>
      <c r="N124" s="101" t="s">
        <v>1582</v>
      </c>
      <c r="O124" s="101" t="s">
        <v>1582</v>
      </c>
      <c r="P124" s="101" t="s">
        <v>1948</v>
      </c>
      <c r="Q124" s="101"/>
    </row>
    <row r="125" spans="1:17" s="104" customFormat="1" ht="12">
      <c r="A125" s="99">
        <v>123</v>
      </c>
      <c r="B125" s="196"/>
      <c r="C125" s="100" t="s">
        <v>2592</v>
      </c>
      <c r="D125" s="193"/>
      <c r="E125" s="100" t="s">
        <v>2595</v>
      </c>
      <c r="F125" s="101"/>
      <c r="G125" s="100" t="s">
        <v>1724</v>
      </c>
      <c r="H125" s="100">
        <v>1991.02</v>
      </c>
      <c r="I125" s="100" t="s">
        <v>1626</v>
      </c>
      <c r="J125" s="100" t="s">
        <v>1575</v>
      </c>
      <c r="K125" s="100" t="s">
        <v>1827</v>
      </c>
      <c r="L125" s="100">
        <v>2013.06</v>
      </c>
      <c r="M125" s="100" t="s">
        <v>2852</v>
      </c>
      <c r="N125" s="101" t="s">
        <v>1582</v>
      </c>
      <c r="O125" s="101" t="s">
        <v>1582</v>
      </c>
      <c r="P125" s="101" t="s">
        <v>1948</v>
      </c>
      <c r="Q125" s="101"/>
    </row>
    <row r="126" spans="1:17" s="104" customFormat="1" ht="12">
      <c r="A126" s="101">
        <v>124</v>
      </c>
      <c r="B126" s="196"/>
      <c r="C126" s="100" t="s">
        <v>2592</v>
      </c>
      <c r="D126" s="193"/>
      <c r="E126" s="100" t="s">
        <v>2596</v>
      </c>
      <c r="F126" s="101"/>
      <c r="G126" s="100" t="s">
        <v>1631</v>
      </c>
      <c r="H126" s="100">
        <v>1988.1</v>
      </c>
      <c r="I126" s="100" t="s">
        <v>1626</v>
      </c>
      <c r="J126" s="100" t="s">
        <v>1575</v>
      </c>
      <c r="K126" s="100" t="s">
        <v>2446</v>
      </c>
      <c r="L126" s="100">
        <v>2011.6</v>
      </c>
      <c r="M126" s="100" t="s">
        <v>2753</v>
      </c>
      <c r="N126" s="101" t="s">
        <v>1582</v>
      </c>
      <c r="O126" s="101" t="s">
        <v>1582</v>
      </c>
      <c r="P126" s="101" t="s">
        <v>1948</v>
      </c>
      <c r="Q126" s="101"/>
    </row>
    <row r="127" spans="1:17" s="104" customFormat="1" ht="12">
      <c r="A127" s="99">
        <v>125</v>
      </c>
      <c r="B127" s="196"/>
      <c r="C127" s="100" t="s">
        <v>2592</v>
      </c>
      <c r="D127" s="193"/>
      <c r="E127" s="100" t="s">
        <v>2853</v>
      </c>
      <c r="F127" s="101"/>
      <c r="G127" s="100" t="s">
        <v>1581</v>
      </c>
      <c r="H127" s="100">
        <v>1989.3</v>
      </c>
      <c r="I127" s="100" t="s">
        <v>1627</v>
      </c>
      <c r="J127" s="100" t="s">
        <v>1587</v>
      </c>
      <c r="K127" s="100" t="s">
        <v>2310</v>
      </c>
      <c r="L127" s="100">
        <v>2013.6</v>
      </c>
      <c r="M127" s="100" t="s">
        <v>2854</v>
      </c>
      <c r="N127" s="101" t="s">
        <v>1582</v>
      </c>
      <c r="O127" s="101" t="s">
        <v>1582</v>
      </c>
      <c r="P127" s="101" t="s">
        <v>1948</v>
      </c>
      <c r="Q127" s="101"/>
    </row>
    <row r="128" spans="1:17" s="104" customFormat="1" ht="12">
      <c r="A128" s="101">
        <v>126</v>
      </c>
      <c r="B128" s="196"/>
      <c r="C128" s="100" t="s">
        <v>2592</v>
      </c>
      <c r="D128" s="193"/>
      <c r="E128" s="100" t="s">
        <v>2597</v>
      </c>
      <c r="F128" s="101"/>
      <c r="G128" s="100" t="s">
        <v>1724</v>
      </c>
      <c r="H128" s="100">
        <v>19910222</v>
      </c>
      <c r="I128" s="100" t="s">
        <v>1626</v>
      </c>
      <c r="J128" s="100" t="s">
        <v>1575</v>
      </c>
      <c r="K128" s="100" t="s">
        <v>2405</v>
      </c>
      <c r="L128" s="100">
        <v>20130615</v>
      </c>
      <c r="M128" s="106" t="s">
        <v>1975</v>
      </c>
      <c r="N128" s="101" t="s">
        <v>1582</v>
      </c>
      <c r="O128" s="101" t="s">
        <v>1582</v>
      </c>
      <c r="P128" s="101" t="s">
        <v>1948</v>
      </c>
      <c r="Q128" s="101"/>
    </row>
    <row r="129" spans="1:17" s="104" customFormat="1" ht="12">
      <c r="A129" s="99">
        <v>127</v>
      </c>
      <c r="B129" s="196"/>
      <c r="C129" s="100" t="s">
        <v>2598</v>
      </c>
      <c r="D129" s="193">
        <v>4</v>
      </c>
      <c r="E129" s="100" t="s">
        <v>2599</v>
      </c>
      <c r="F129" s="101"/>
      <c r="G129" s="100" t="s">
        <v>1724</v>
      </c>
      <c r="H129" s="100">
        <v>1991.4</v>
      </c>
      <c r="I129" s="100" t="s">
        <v>1786</v>
      </c>
      <c r="J129" s="100" t="s">
        <v>1575</v>
      </c>
      <c r="K129" s="100" t="s">
        <v>1746</v>
      </c>
      <c r="L129" s="100">
        <v>2013.7</v>
      </c>
      <c r="M129" s="100" t="s">
        <v>2041</v>
      </c>
      <c r="N129" s="101" t="s">
        <v>1582</v>
      </c>
      <c r="O129" s="101" t="s">
        <v>1582</v>
      </c>
      <c r="P129" s="101" t="s">
        <v>1948</v>
      </c>
      <c r="Q129" s="101"/>
    </row>
    <row r="130" spans="1:17" s="104" customFormat="1" ht="12">
      <c r="A130" s="101">
        <v>128</v>
      </c>
      <c r="B130" s="196"/>
      <c r="C130" s="100" t="s">
        <v>2598</v>
      </c>
      <c r="D130" s="193"/>
      <c r="E130" s="100" t="s">
        <v>2855</v>
      </c>
      <c r="F130" s="101"/>
      <c r="G130" s="100" t="s">
        <v>1724</v>
      </c>
      <c r="H130" s="100">
        <v>1990.6</v>
      </c>
      <c r="I130" s="100" t="s">
        <v>1804</v>
      </c>
      <c r="J130" s="100" t="s">
        <v>1575</v>
      </c>
      <c r="K130" s="100" t="s">
        <v>1746</v>
      </c>
      <c r="L130" s="100">
        <v>2013.6</v>
      </c>
      <c r="M130" s="100" t="s">
        <v>2856</v>
      </c>
      <c r="N130" s="101" t="s">
        <v>1582</v>
      </c>
      <c r="O130" s="101" t="s">
        <v>1582</v>
      </c>
      <c r="P130" s="101" t="s">
        <v>1948</v>
      </c>
      <c r="Q130" s="101"/>
    </row>
    <row r="131" spans="1:17" s="104" customFormat="1" ht="12">
      <c r="A131" s="99">
        <v>129</v>
      </c>
      <c r="B131" s="196"/>
      <c r="C131" s="100" t="s">
        <v>2598</v>
      </c>
      <c r="D131" s="193"/>
      <c r="E131" s="100" t="s">
        <v>2600</v>
      </c>
      <c r="F131" s="101"/>
      <c r="G131" s="100" t="s">
        <v>1724</v>
      </c>
      <c r="H131" s="100">
        <v>1991.08</v>
      </c>
      <c r="I131" s="100" t="s">
        <v>1786</v>
      </c>
      <c r="J131" s="100" t="s">
        <v>1575</v>
      </c>
      <c r="K131" s="100" t="s">
        <v>1746</v>
      </c>
      <c r="L131" s="100">
        <v>2013.06</v>
      </c>
      <c r="M131" s="100" t="s">
        <v>1975</v>
      </c>
      <c r="N131" s="101" t="s">
        <v>1582</v>
      </c>
      <c r="O131" s="101" t="s">
        <v>1582</v>
      </c>
      <c r="P131" s="101" t="s">
        <v>1948</v>
      </c>
      <c r="Q131" s="101"/>
    </row>
    <row r="132" spans="1:17" s="104" customFormat="1" ht="12">
      <c r="A132" s="101">
        <v>130</v>
      </c>
      <c r="B132" s="197"/>
      <c r="C132" s="100" t="s">
        <v>2598</v>
      </c>
      <c r="D132" s="193"/>
      <c r="E132" s="100" t="s">
        <v>2857</v>
      </c>
      <c r="F132" s="101"/>
      <c r="G132" s="100" t="s">
        <v>1724</v>
      </c>
      <c r="H132" s="105">
        <v>1987.1</v>
      </c>
      <c r="I132" s="100" t="s">
        <v>1786</v>
      </c>
      <c r="J132" s="100" t="s">
        <v>1575</v>
      </c>
      <c r="K132" s="100" t="s">
        <v>1746</v>
      </c>
      <c r="L132" s="100">
        <v>2011.7</v>
      </c>
      <c r="M132" s="100" t="s">
        <v>1975</v>
      </c>
      <c r="N132" s="101" t="s">
        <v>1582</v>
      </c>
      <c r="O132" s="101" t="s">
        <v>1582</v>
      </c>
      <c r="P132" s="101" t="s">
        <v>1948</v>
      </c>
      <c r="Q132" s="101"/>
    </row>
    <row r="133" spans="1:17" s="104" customFormat="1" ht="12">
      <c r="A133" s="99">
        <v>131</v>
      </c>
      <c r="B133" s="191" t="s">
        <v>2858</v>
      </c>
      <c r="C133" s="100" t="s">
        <v>2601</v>
      </c>
      <c r="D133" s="101">
        <v>1</v>
      </c>
      <c r="E133" s="100" t="s">
        <v>2602</v>
      </c>
      <c r="F133" s="101"/>
      <c r="G133" s="100" t="s">
        <v>1724</v>
      </c>
      <c r="H133" s="100">
        <v>19910310</v>
      </c>
      <c r="I133" s="100" t="s">
        <v>1626</v>
      </c>
      <c r="J133" s="100" t="s">
        <v>1575</v>
      </c>
      <c r="K133" s="100" t="s">
        <v>2446</v>
      </c>
      <c r="L133" s="100">
        <v>20130701</v>
      </c>
      <c r="M133" s="100" t="s">
        <v>2859</v>
      </c>
      <c r="N133" s="101" t="s">
        <v>1582</v>
      </c>
      <c r="O133" s="101" t="s">
        <v>1582</v>
      </c>
      <c r="P133" s="101" t="s">
        <v>1948</v>
      </c>
      <c r="Q133" s="101"/>
    </row>
    <row r="134" spans="1:17" s="104" customFormat="1" ht="12">
      <c r="A134" s="101">
        <v>132</v>
      </c>
      <c r="B134" s="194"/>
      <c r="C134" s="100" t="s">
        <v>2603</v>
      </c>
      <c r="D134" s="101">
        <v>1</v>
      </c>
      <c r="E134" s="100" t="s">
        <v>2604</v>
      </c>
      <c r="F134" s="101"/>
      <c r="G134" s="100" t="s">
        <v>1724</v>
      </c>
      <c r="H134" s="100">
        <v>1989.5</v>
      </c>
      <c r="I134" s="100" t="s">
        <v>1816</v>
      </c>
      <c r="J134" s="100" t="s">
        <v>1575</v>
      </c>
      <c r="K134" s="100" t="s">
        <v>2412</v>
      </c>
      <c r="L134" s="100">
        <v>2012.7</v>
      </c>
      <c r="M134" s="100" t="s">
        <v>2860</v>
      </c>
      <c r="N134" s="101" t="s">
        <v>1582</v>
      </c>
      <c r="O134" s="101" t="s">
        <v>1582</v>
      </c>
      <c r="P134" s="101" t="s">
        <v>1948</v>
      </c>
      <c r="Q134" s="101"/>
    </row>
    <row r="135" spans="1:17" s="104" customFormat="1" ht="12">
      <c r="A135" s="99">
        <v>133</v>
      </c>
      <c r="B135" s="191" t="s">
        <v>2861</v>
      </c>
      <c r="C135" s="100" t="s">
        <v>2605</v>
      </c>
      <c r="D135" s="101">
        <v>1</v>
      </c>
      <c r="E135" s="100" t="s">
        <v>2862</v>
      </c>
      <c r="F135" s="101"/>
      <c r="G135" s="100" t="s">
        <v>1581</v>
      </c>
      <c r="H135" s="100">
        <v>1990.1</v>
      </c>
      <c r="I135" s="100" t="s">
        <v>1627</v>
      </c>
      <c r="J135" s="100" t="s">
        <v>1587</v>
      </c>
      <c r="K135" s="100" t="s">
        <v>2863</v>
      </c>
      <c r="L135" s="100">
        <v>2013.7</v>
      </c>
      <c r="M135" s="100" t="s">
        <v>2864</v>
      </c>
      <c r="N135" s="101" t="s">
        <v>1582</v>
      </c>
      <c r="O135" s="101" t="s">
        <v>1582</v>
      </c>
      <c r="P135" s="101" t="s">
        <v>1948</v>
      </c>
      <c r="Q135" s="101"/>
    </row>
    <row r="136" spans="1:17" s="104" customFormat="1" ht="12">
      <c r="A136" s="101">
        <v>134</v>
      </c>
      <c r="B136" s="192"/>
      <c r="C136" s="100" t="s">
        <v>2606</v>
      </c>
      <c r="D136" s="101">
        <v>1</v>
      </c>
      <c r="E136" s="100" t="s">
        <v>2607</v>
      </c>
      <c r="F136" s="101"/>
      <c r="G136" s="100" t="s">
        <v>1724</v>
      </c>
      <c r="H136" s="100">
        <v>19881210</v>
      </c>
      <c r="I136" s="100" t="s">
        <v>1816</v>
      </c>
      <c r="J136" s="100" t="s">
        <v>1575</v>
      </c>
      <c r="K136" s="100" t="s">
        <v>2412</v>
      </c>
      <c r="L136" s="100">
        <v>20110630</v>
      </c>
      <c r="M136" s="100" t="s">
        <v>2352</v>
      </c>
      <c r="N136" s="101" t="s">
        <v>1582</v>
      </c>
      <c r="O136" s="101" t="s">
        <v>1582</v>
      </c>
      <c r="P136" s="101" t="s">
        <v>1948</v>
      </c>
      <c r="Q136" s="101"/>
    </row>
    <row r="137" spans="1:17" s="104" customFormat="1" ht="12">
      <c r="A137" s="99">
        <v>135</v>
      </c>
      <c r="B137" s="192"/>
      <c r="C137" s="100" t="s">
        <v>2608</v>
      </c>
      <c r="D137" s="193">
        <v>2</v>
      </c>
      <c r="E137" s="100" t="s">
        <v>2609</v>
      </c>
      <c r="F137" s="101"/>
      <c r="G137" s="100" t="s">
        <v>1631</v>
      </c>
      <c r="H137" s="100">
        <v>19890527</v>
      </c>
      <c r="I137" s="100" t="s">
        <v>1626</v>
      </c>
      <c r="J137" s="100" t="s">
        <v>1575</v>
      </c>
      <c r="K137" s="100" t="s">
        <v>1746</v>
      </c>
      <c r="L137" s="100">
        <v>20120629</v>
      </c>
      <c r="M137" s="100" t="s">
        <v>2865</v>
      </c>
      <c r="N137" s="101" t="s">
        <v>1582</v>
      </c>
      <c r="O137" s="101" t="s">
        <v>1582</v>
      </c>
      <c r="P137" s="101" t="s">
        <v>1948</v>
      </c>
      <c r="Q137" s="101"/>
    </row>
    <row r="138" spans="1:17" s="104" customFormat="1" ht="12">
      <c r="A138" s="101">
        <v>136</v>
      </c>
      <c r="B138" s="194"/>
      <c r="C138" s="100" t="s">
        <v>2608</v>
      </c>
      <c r="D138" s="193"/>
      <c r="E138" s="100" t="s">
        <v>2610</v>
      </c>
      <c r="F138" s="101"/>
      <c r="G138" s="100" t="s">
        <v>1631</v>
      </c>
      <c r="H138" s="100">
        <v>1982.2</v>
      </c>
      <c r="I138" s="100" t="s">
        <v>1816</v>
      </c>
      <c r="J138" s="100" t="s">
        <v>1575</v>
      </c>
      <c r="K138" s="100" t="s">
        <v>2405</v>
      </c>
      <c r="L138" s="100">
        <v>2006.7</v>
      </c>
      <c r="M138" s="100" t="s">
        <v>2866</v>
      </c>
      <c r="N138" s="101" t="s">
        <v>1582</v>
      </c>
      <c r="O138" s="101" t="s">
        <v>1582</v>
      </c>
      <c r="P138" s="101" t="s">
        <v>1948</v>
      </c>
      <c r="Q138" s="101"/>
    </row>
    <row r="139" spans="1:17" s="104" customFormat="1" ht="24">
      <c r="A139" s="99">
        <v>137</v>
      </c>
      <c r="B139" s="101" t="s">
        <v>2867</v>
      </c>
      <c r="C139" s="100" t="s">
        <v>2611</v>
      </c>
      <c r="D139" s="101">
        <v>1</v>
      </c>
      <c r="E139" s="100" t="s">
        <v>2612</v>
      </c>
      <c r="F139" s="101"/>
      <c r="G139" s="100" t="s">
        <v>1631</v>
      </c>
      <c r="H139" s="100">
        <v>19890713</v>
      </c>
      <c r="I139" s="100" t="s">
        <v>1816</v>
      </c>
      <c r="J139" s="100" t="s">
        <v>1575</v>
      </c>
      <c r="K139" s="100" t="s">
        <v>1827</v>
      </c>
      <c r="L139" s="100">
        <v>20110630</v>
      </c>
      <c r="M139" s="106" t="s">
        <v>1975</v>
      </c>
      <c r="N139" s="101" t="s">
        <v>1582</v>
      </c>
      <c r="O139" s="101" t="s">
        <v>1582</v>
      </c>
      <c r="P139" s="101" t="s">
        <v>1948</v>
      </c>
      <c r="Q139" s="101"/>
    </row>
    <row r="140" spans="1:17" s="104" customFormat="1" ht="24">
      <c r="A140" s="101">
        <v>138</v>
      </c>
      <c r="B140" s="99" t="s">
        <v>2868</v>
      </c>
      <c r="C140" s="100" t="s">
        <v>2613</v>
      </c>
      <c r="D140" s="101">
        <v>1</v>
      </c>
      <c r="E140" s="100" t="s">
        <v>2614</v>
      </c>
      <c r="F140" s="101"/>
      <c r="G140" s="100" t="s">
        <v>1724</v>
      </c>
      <c r="H140" s="100">
        <v>1989.02</v>
      </c>
      <c r="I140" s="100" t="s">
        <v>1626</v>
      </c>
      <c r="J140" s="100" t="s">
        <v>1575</v>
      </c>
      <c r="K140" s="100" t="s">
        <v>1827</v>
      </c>
      <c r="L140" s="100">
        <v>2012.06</v>
      </c>
      <c r="M140" s="100" t="s">
        <v>2869</v>
      </c>
      <c r="N140" s="101" t="s">
        <v>1582</v>
      </c>
      <c r="O140" s="101" t="s">
        <v>1582</v>
      </c>
      <c r="P140" s="101" t="s">
        <v>1948</v>
      </c>
      <c r="Q140" s="101"/>
    </row>
    <row r="141" spans="1:17" s="104" customFormat="1" ht="12">
      <c r="A141" s="99">
        <v>139</v>
      </c>
      <c r="B141" s="192" t="s">
        <v>2870</v>
      </c>
      <c r="C141" s="100" t="s">
        <v>2615</v>
      </c>
      <c r="D141" s="193">
        <v>2</v>
      </c>
      <c r="E141" s="100" t="s">
        <v>2616</v>
      </c>
      <c r="F141" s="101"/>
      <c r="G141" s="100" t="s">
        <v>1724</v>
      </c>
      <c r="H141" s="100">
        <v>1988.1</v>
      </c>
      <c r="I141" s="100" t="s">
        <v>1626</v>
      </c>
      <c r="J141" s="100" t="s">
        <v>1575</v>
      </c>
      <c r="K141" s="100" t="s">
        <v>2405</v>
      </c>
      <c r="L141" s="100">
        <v>2012.6</v>
      </c>
      <c r="M141" s="100" t="s">
        <v>1975</v>
      </c>
      <c r="N141" s="101" t="s">
        <v>1582</v>
      </c>
      <c r="O141" s="101" t="s">
        <v>1582</v>
      </c>
      <c r="P141" s="101" t="s">
        <v>1948</v>
      </c>
      <c r="Q141" s="101"/>
    </row>
    <row r="142" spans="1:17" s="104" customFormat="1" ht="12">
      <c r="A142" s="101">
        <v>140</v>
      </c>
      <c r="B142" s="194"/>
      <c r="C142" s="100" t="s">
        <v>2615</v>
      </c>
      <c r="D142" s="193"/>
      <c r="E142" s="100" t="s">
        <v>2617</v>
      </c>
      <c r="F142" s="101"/>
      <c r="G142" s="100" t="s">
        <v>1724</v>
      </c>
      <c r="H142" s="100">
        <v>19890706</v>
      </c>
      <c r="I142" s="100" t="s">
        <v>1626</v>
      </c>
      <c r="J142" s="100" t="s">
        <v>1575</v>
      </c>
      <c r="K142" s="100" t="s">
        <v>1746</v>
      </c>
      <c r="L142" s="100">
        <v>20110625</v>
      </c>
      <c r="M142" s="100" t="s">
        <v>1975</v>
      </c>
      <c r="N142" s="101" t="s">
        <v>1582</v>
      </c>
      <c r="O142" s="101" t="s">
        <v>1582</v>
      </c>
      <c r="P142" s="101" t="s">
        <v>1948</v>
      </c>
      <c r="Q142" s="101"/>
    </row>
    <row r="143" spans="1:17" s="104" customFormat="1" ht="12">
      <c r="A143" s="99">
        <v>141</v>
      </c>
      <c r="B143" s="195" t="s">
        <v>2871</v>
      </c>
      <c r="C143" s="100" t="s">
        <v>2618</v>
      </c>
      <c r="D143" s="101">
        <v>1</v>
      </c>
      <c r="E143" s="100" t="s">
        <v>2619</v>
      </c>
      <c r="F143" s="101"/>
      <c r="G143" s="100" t="s">
        <v>1631</v>
      </c>
      <c r="H143" s="100">
        <v>1981.12</v>
      </c>
      <c r="I143" s="100" t="s">
        <v>1626</v>
      </c>
      <c r="J143" s="100" t="s">
        <v>1575</v>
      </c>
      <c r="K143" s="100" t="s">
        <v>2620</v>
      </c>
      <c r="L143" s="100">
        <v>2006.06</v>
      </c>
      <c r="M143" s="100" t="s">
        <v>2872</v>
      </c>
      <c r="N143" s="101" t="s">
        <v>1582</v>
      </c>
      <c r="O143" s="101" t="s">
        <v>1582</v>
      </c>
      <c r="P143" s="101" t="s">
        <v>1948</v>
      </c>
      <c r="Q143" s="101"/>
    </row>
    <row r="144" spans="1:17" s="104" customFormat="1" ht="12">
      <c r="A144" s="101">
        <v>142</v>
      </c>
      <c r="B144" s="196"/>
      <c r="C144" s="100" t="s">
        <v>2621</v>
      </c>
      <c r="D144" s="193">
        <v>2</v>
      </c>
      <c r="E144" s="100" t="s">
        <v>2622</v>
      </c>
      <c r="F144" s="101"/>
      <c r="G144" s="100" t="s">
        <v>1631</v>
      </c>
      <c r="H144" s="100">
        <v>1990.7</v>
      </c>
      <c r="I144" s="100" t="s">
        <v>1626</v>
      </c>
      <c r="J144" s="100" t="s">
        <v>1575</v>
      </c>
      <c r="K144" s="100" t="s">
        <v>1746</v>
      </c>
      <c r="L144" s="100">
        <v>2012.6</v>
      </c>
      <c r="M144" s="100" t="s">
        <v>2873</v>
      </c>
      <c r="N144" s="101" t="s">
        <v>1582</v>
      </c>
      <c r="O144" s="101" t="s">
        <v>1582</v>
      </c>
      <c r="P144" s="101" t="s">
        <v>1948</v>
      </c>
      <c r="Q144" s="101"/>
    </row>
    <row r="145" spans="1:17" s="104" customFormat="1" ht="12">
      <c r="A145" s="99">
        <v>143</v>
      </c>
      <c r="B145" s="197"/>
      <c r="C145" s="100" t="s">
        <v>2621</v>
      </c>
      <c r="D145" s="193"/>
      <c r="E145" s="100" t="s">
        <v>2623</v>
      </c>
      <c r="F145" s="101"/>
      <c r="G145" s="100" t="s">
        <v>1724</v>
      </c>
      <c r="H145" s="105">
        <v>1988.1</v>
      </c>
      <c r="I145" s="100" t="s">
        <v>1626</v>
      </c>
      <c r="J145" s="100" t="s">
        <v>1575</v>
      </c>
      <c r="K145" s="100" t="s">
        <v>1746</v>
      </c>
      <c r="L145" s="100">
        <v>2011.6</v>
      </c>
      <c r="M145" s="100" t="s">
        <v>1975</v>
      </c>
      <c r="N145" s="101" t="s">
        <v>1582</v>
      </c>
      <c r="O145" s="101" t="s">
        <v>1582</v>
      </c>
      <c r="P145" s="101" t="s">
        <v>1948</v>
      </c>
      <c r="Q145" s="101"/>
    </row>
    <row r="146" spans="1:17" s="104" customFormat="1" ht="12">
      <c r="A146" s="101">
        <v>144</v>
      </c>
      <c r="B146" s="191" t="s">
        <v>2874</v>
      </c>
      <c r="C146" s="100" t="s">
        <v>2624</v>
      </c>
      <c r="D146" s="101">
        <v>1</v>
      </c>
      <c r="E146" s="100" t="s">
        <v>2625</v>
      </c>
      <c r="F146" s="101"/>
      <c r="G146" s="100" t="s">
        <v>1724</v>
      </c>
      <c r="H146" s="100">
        <v>19891206</v>
      </c>
      <c r="I146" s="100" t="s">
        <v>1626</v>
      </c>
      <c r="J146" s="100" t="s">
        <v>1725</v>
      </c>
      <c r="K146" s="100" t="s">
        <v>2212</v>
      </c>
      <c r="L146" s="100">
        <v>20100630</v>
      </c>
      <c r="M146" s="100" t="s">
        <v>2875</v>
      </c>
      <c r="N146" s="101" t="s">
        <v>1582</v>
      </c>
      <c r="O146" s="101" t="s">
        <v>1582</v>
      </c>
      <c r="P146" s="101" t="s">
        <v>1948</v>
      </c>
      <c r="Q146" s="101"/>
    </row>
    <row r="147" spans="1:17" s="104" customFormat="1" ht="12">
      <c r="A147" s="99">
        <v>145</v>
      </c>
      <c r="B147" s="192"/>
      <c r="C147" s="100" t="s">
        <v>2626</v>
      </c>
      <c r="D147" s="101">
        <v>1</v>
      </c>
      <c r="E147" s="100" t="s">
        <v>2627</v>
      </c>
      <c r="F147" s="101"/>
      <c r="G147" s="100" t="s">
        <v>1724</v>
      </c>
      <c r="H147" s="100">
        <v>19900826</v>
      </c>
      <c r="I147" s="100" t="s">
        <v>1626</v>
      </c>
      <c r="J147" s="100" t="s">
        <v>1575</v>
      </c>
      <c r="K147" s="100" t="s">
        <v>1754</v>
      </c>
      <c r="L147" s="100">
        <v>20130608</v>
      </c>
      <c r="M147" s="100" t="s">
        <v>1983</v>
      </c>
      <c r="N147" s="101" t="s">
        <v>1582</v>
      </c>
      <c r="O147" s="101" t="s">
        <v>1582</v>
      </c>
      <c r="P147" s="101" t="s">
        <v>1948</v>
      </c>
      <c r="Q147" s="101"/>
    </row>
    <row r="148" spans="1:17" s="104" customFormat="1" ht="12">
      <c r="A148" s="101">
        <v>146</v>
      </c>
      <c r="B148" s="194"/>
      <c r="C148" s="100" t="s">
        <v>2628</v>
      </c>
      <c r="D148" s="101">
        <v>2</v>
      </c>
      <c r="E148" s="100" t="s">
        <v>2629</v>
      </c>
      <c r="F148" s="101"/>
      <c r="G148" s="100" t="s">
        <v>1724</v>
      </c>
      <c r="H148" s="100">
        <v>1988.3</v>
      </c>
      <c r="I148" s="100" t="s">
        <v>1816</v>
      </c>
      <c r="J148" s="100" t="s">
        <v>1575</v>
      </c>
      <c r="K148" s="100" t="s">
        <v>1746</v>
      </c>
      <c r="L148" s="100">
        <v>2012.7</v>
      </c>
      <c r="M148" s="100" t="s">
        <v>1975</v>
      </c>
      <c r="N148" s="101" t="s">
        <v>1582</v>
      </c>
      <c r="O148" s="101" t="s">
        <v>1582</v>
      </c>
      <c r="P148" s="101" t="s">
        <v>1948</v>
      </c>
      <c r="Q148" s="101"/>
    </row>
    <row r="149" spans="1:17" s="104" customFormat="1" ht="12">
      <c r="A149" s="99">
        <v>147</v>
      </c>
      <c r="B149" s="195" t="s">
        <v>2876</v>
      </c>
      <c r="C149" s="100" t="s">
        <v>2630</v>
      </c>
      <c r="D149" s="193">
        <v>3</v>
      </c>
      <c r="E149" s="100" t="s">
        <v>2631</v>
      </c>
      <c r="F149" s="101"/>
      <c r="G149" s="100" t="s">
        <v>1631</v>
      </c>
      <c r="H149" s="100">
        <v>19880902</v>
      </c>
      <c r="I149" s="100" t="s">
        <v>1626</v>
      </c>
      <c r="J149" s="100" t="s">
        <v>1725</v>
      </c>
      <c r="K149" s="100" t="s">
        <v>2212</v>
      </c>
      <c r="L149" s="100">
        <v>20110630</v>
      </c>
      <c r="M149" s="100" t="s">
        <v>2319</v>
      </c>
      <c r="N149" s="101" t="s">
        <v>1582</v>
      </c>
      <c r="O149" s="101" t="s">
        <v>1582</v>
      </c>
      <c r="P149" s="101" t="s">
        <v>1948</v>
      </c>
      <c r="Q149" s="101"/>
    </row>
    <row r="150" spans="1:17" s="104" customFormat="1" ht="12">
      <c r="A150" s="101">
        <v>148</v>
      </c>
      <c r="B150" s="196"/>
      <c r="C150" s="100" t="s">
        <v>2630</v>
      </c>
      <c r="D150" s="193"/>
      <c r="E150" s="100" t="s">
        <v>2877</v>
      </c>
      <c r="F150" s="101"/>
      <c r="G150" s="100" t="s">
        <v>1631</v>
      </c>
      <c r="H150" s="100">
        <v>1990.9</v>
      </c>
      <c r="I150" s="100" t="s">
        <v>1626</v>
      </c>
      <c r="J150" s="100" t="s">
        <v>1725</v>
      </c>
      <c r="K150" s="100" t="s">
        <v>2632</v>
      </c>
      <c r="L150" s="100">
        <v>2012.7</v>
      </c>
      <c r="M150" s="100" t="s">
        <v>2878</v>
      </c>
      <c r="N150" s="101" t="s">
        <v>1582</v>
      </c>
      <c r="O150" s="101" t="s">
        <v>1582</v>
      </c>
      <c r="P150" s="101" t="s">
        <v>1948</v>
      </c>
      <c r="Q150" s="101"/>
    </row>
    <row r="151" spans="1:17" s="104" customFormat="1" ht="12">
      <c r="A151" s="99">
        <v>149</v>
      </c>
      <c r="B151" s="197"/>
      <c r="C151" s="100" t="s">
        <v>2879</v>
      </c>
      <c r="D151" s="193"/>
      <c r="E151" s="100" t="s">
        <v>2880</v>
      </c>
      <c r="F151" s="101"/>
      <c r="G151" s="100" t="s">
        <v>1585</v>
      </c>
      <c r="H151" s="100">
        <v>1987.9</v>
      </c>
      <c r="I151" s="100" t="s">
        <v>1627</v>
      </c>
      <c r="J151" s="100" t="s">
        <v>2881</v>
      </c>
      <c r="K151" s="100" t="s">
        <v>2882</v>
      </c>
      <c r="L151" s="100">
        <v>2012.7</v>
      </c>
      <c r="M151" s="100" t="s">
        <v>2883</v>
      </c>
      <c r="N151" s="101" t="s">
        <v>1582</v>
      </c>
      <c r="O151" s="101" t="s">
        <v>1582</v>
      </c>
      <c r="P151" s="101" t="s">
        <v>1948</v>
      </c>
      <c r="Q151" s="101"/>
    </row>
    <row r="152" spans="1:17" s="104" customFormat="1" ht="12">
      <c r="A152" s="101">
        <v>150</v>
      </c>
      <c r="B152" s="191" t="s">
        <v>2884</v>
      </c>
      <c r="C152" s="100" t="s">
        <v>2633</v>
      </c>
      <c r="D152" s="101">
        <v>1</v>
      </c>
      <c r="E152" s="100" t="s">
        <v>2634</v>
      </c>
      <c r="F152" s="101"/>
      <c r="G152" s="100" t="s">
        <v>1631</v>
      </c>
      <c r="H152" s="100">
        <v>1990.03</v>
      </c>
      <c r="I152" s="100" t="s">
        <v>1626</v>
      </c>
      <c r="J152" s="100" t="s">
        <v>1575</v>
      </c>
      <c r="K152" s="100" t="s">
        <v>1746</v>
      </c>
      <c r="L152" s="100">
        <v>2013.07</v>
      </c>
      <c r="M152" s="100" t="s">
        <v>2885</v>
      </c>
      <c r="N152" s="101" t="s">
        <v>1582</v>
      </c>
      <c r="O152" s="101" t="s">
        <v>1582</v>
      </c>
      <c r="P152" s="101" t="s">
        <v>1948</v>
      </c>
      <c r="Q152" s="101"/>
    </row>
    <row r="153" spans="1:17" s="104" customFormat="1" ht="12">
      <c r="A153" s="99">
        <v>151</v>
      </c>
      <c r="B153" s="194"/>
      <c r="C153" s="100" t="s">
        <v>2635</v>
      </c>
      <c r="D153" s="101">
        <v>1</v>
      </c>
      <c r="E153" s="100" t="s">
        <v>2636</v>
      </c>
      <c r="F153" s="101"/>
      <c r="G153" s="100" t="s">
        <v>1631</v>
      </c>
      <c r="H153" s="100">
        <v>19881127</v>
      </c>
      <c r="I153" s="100" t="s">
        <v>1816</v>
      </c>
      <c r="J153" s="100" t="s">
        <v>1575</v>
      </c>
      <c r="K153" s="100" t="s">
        <v>2405</v>
      </c>
      <c r="L153" s="100">
        <v>20130615</v>
      </c>
      <c r="M153" s="106" t="s">
        <v>1975</v>
      </c>
      <c r="N153" s="101" t="s">
        <v>1582</v>
      </c>
      <c r="O153" s="101" t="s">
        <v>1582</v>
      </c>
      <c r="P153" s="101" t="s">
        <v>1948</v>
      </c>
      <c r="Q153" s="101"/>
    </row>
    <row r="154" spans="1:17" s="104" customFormat="1" ht="12">
      <c r="A154" s="101">
        <v>152</v>
      </c>
      <c r="B154" s="191" t="s">
        <v>2886</v>
      </c>
      <c r="C154" s="100" t="s">
        <v>2637</v>
      </c>
      <c r="D154" s="101">
        <v>1</v>
      </c>
      <c r="E154" s="100" t="s">
        <v>2638</v>
      </c>
      <c r="F154" s="101"/>
      <c r="G154" s="100" t="s">
        <v>1724</v>
      </c>
      <c r="H154" s="100">
        <v>19890909</v>
      </c>
      <c r="I154" s="100" t="s">
        <v>1816</v>
      </c>
      <c r="J154" s="100" t="s">
        <v>1575</v>
      </c>
      <c r="K154" s="100" t="s">
        <v>2639</v>
      </c>
      <c r="L154" s="100">
        <v>20130615</v>
      </c>
      <c r="M154" s="106" t="s">
        <v>1975</v>
      </c>
      <c r="N154" s="101" t="s">
        <v>1582</v>
      </c>
      <c r="O154" s="101" t="s">
        <v>1582</v>
      </c>
      <c r="P154" s="101" t="s">
        <v>1948</v>
      </c>
      <c r="Q154" s="101"/>
    </row>
    <row r="155" spans="1:17" s="104" customFormat="1" ht="12">
      <c r="A155" s="99">
        <v>153</v>
      </c>
      <c r="B155" s="194"/>
      <c r="C155" s="100" t="s">
        <v>2640</v>
      </c>
      <c r="D155" s="101">
        <v>1</v>
      </c>
      <c r="E155" s="100" t="s">
        <v>2641</v>
      </c>
      <c r="F155" s="101"/>
      <c r="G155" s="100" t="s">
        <v>1724</v>
      </c>
      <c r="H155" s="100">
        <v>19910523</v>
      </c>
      <c r="I155" s="100" t="s">
        <v>1626</v>
      </c>
      <c r="J155" s="100" t="s">
        <v>1575</v>
      </c>
      <c r="K155" s="100" t="s">
        <v>2446</v>
      </c>
      <c r="L155" s="100">
        <v>20130615</v>
      </c>
      <c r="M155" s="100" t="s">
        <v>2753</v>
      </c>
      <c r="N155" s="101" t="s">
        <v>1582</v>
      </c>
      <c r="O155" s="101" t="s">
        <v>1582</v>
      </c>
      <c r="P155" s="101" t="s">
        <v>1948</v>
      </c>
      <c r="Q155" s="101"/>
    </row>
    <row r="156" spans="1:17" s="104" customFormat="1" ht="12">
      <c r="A156" s="101">
        <v>154</v>
      </c>
      <c r="B156" s="191" t="s">
        <v>2887</v>
      </c>
      <c r="C156" s="100" t="s">
        <v>2642</v>
      </c>
      <c r="D156" s="193">
        <v>2</v>
      </c>
      <c r="E156" s="100" t="s">
        <v>2643</v>
      </c>
      <c r="F156" s="101"/>
      <c r="G156" s="100" t="s">
        <v>1631</v>
      </c>
      <c r="H156" s="100">
        <v>1982.02</v>
      </c>
      <c r="I156" s="100" t="s">
        <v>1626</v>
      </c>
      <c r="J156" s="100" t="s">
        <v>1575</v>
      </c>
      <c r="K156" s="100" t="s">
        <v>2412</v>
      </c>
      <c r="L156" s="100">
        <v>2010.06</v>
      </c>
      <c r="M156" s="100" t="s">
        <v>2352</v>
      </c>
      <c r="N156" s="101" t="s">
        <v>1582</v>
      </c>
      <c r="O156" s="101" t="s">
        <v>1582</v>
      </c>
      <c r="P156" s="101" t="s">
        <v>1948</v>
      </c>
      <c r="Q156" s="101"/>
    </row>
    <row r="157" spans="1:17" s="104" customFormat="1" ht="12">
      <c r="A157" s="99">
        <v>155</v>
      </c>
      <c r="B157" s="192"/>
      <c r="C157" s="100" t="s">
        <v>2642</v>
      </c>
      <c r="D157" s="193"/>
      <c r="E157" s="100" t="s">
        <v>2495</v>
      </c>
      <c r="F157" s="101"/>
      <c r="G157" s="100" t="s">
        <v>1631</v>
      </c>
      <c r="H157" s="100">
        <v>1990.11</v>
      </c>
      <c r="I157" s="100" t="s">
        <v>1626</v>
      </c>
      <c r="J157" s="100" t="s">
        <v>1575</v>
      </c>
      <c r="K157" s="100" t="s">
        <v>1746</v>
      </c>
      <c r="L157" s="100">
        <v>2013.6</v>
      </c>
      <c r="M157" s="100" t="s">
        <v>1636</v>
      </c>
      <c r="N157" s="101" t="s">
        <v>1582</v>
      </c>
      <c r="O157" s="101" t="s">
        <v>1582</v>
      </c>
      <c r="P157" s="101" t="s">
        <v>1948</v>
      </c>
      <c r="Q157" s="101"/>
    </row>
    <row r="158" spans="1:17" s="104" customFormat="1" ht="12">
      <c r="A158" s="101">
        <v>156</v>
      </c>
      <c r="B158" s="192"/>
      <c r="C158" s="100" t="s">
        <v>2644</v>
      </c>
      <c r="D158" s="101">
        <v>1</v>
      </c>
      <c r="E158" s="100" t="s">
        <v>2645</v>
      </c>
      <c r="F158" s="101"/>
      <c r="G158" s="100" t="s">
        <v>1724</v>
      </c>
      <c r="H158" s="100">
        <v>1989.5</v>
      </c>
      <c r="I158" s="100" t="s">
        <v>1816</v>
      </c>
      <c r="J158" s="100" t="s">
        <v>1575</v>
      </c>
      <c r="K158" s="100" t="s">
        <v>1827</v>
      </c>
      <c r="L158" s="100">
        <v>2013.6</v>
      </c>
      <c r="M158" s="100" t="s">
        <v>1975</v>
      </c>
      <c r="N158" s="101" t="s">
        <v>1582</v>
      </c>
      <c r="O158" s="101" t="s">
        <v>1582</v>
      </c>
      <c r="P158" s="101" t="s">
        <v>1948</v>
      </c>
      <c r="Q158" s="101"/>
    </row>
    <row r="159" spans="1:17" s="104" customFormat="1" ht="12">
      <c r="A159" s="99">
        <v>157</v>
      </c>
      <c r="B159" s="194"/>
      <c r="C159" s="100" t="s">
        <v>2646</v>
      </c>
      <c r="D159" s="101">
        <v>1</v>
      </c>
      <c r="E159" s="100" t="s">
        <v>2888</v>
      </c>
      <c r="F159" s="101"/>
      <c r="G159" s="100" t="s">
        <v>1631</v>
      </c>
      <c r="H159" s="100">
        <v>1990.2</v>
      </c>
      <c r="I159" s="100" t="s">
        <v>1626</v>
      </c>
      <c r="J159" s="100" t="s">
        <v>1587</v>
      </c>
      <c r="K159" s="100" t="s">
        <v>1823</v>
      </c>
      <c r="L159" s="100">
        <v>2012.7</v>
      </c>
      <c r="M159" s="100" t="s">
        <v>2889</v>
      </c>
      <c r="N159" s="101" t="s">
        <v>1582</v>
      </c>
      <c r="O159" s="101" t="s">
        <v>1582</v>
      </c>
      <c r="P159" s="101" t="s">
        <v>1948</v>
      </c>
      <c r="Q159" s="101"/>
    </row>
    <row r="160" spans="1:17" s="104" customFormat="1" ht="12">
      <c r="A160" s="101">
        <v>158</v>
      </c>
      <c r="B160" s="195" t="s">
        <v>2890</v>
      </c>
      <c r="C160" s="100" t="s">
        <v>2647</v>
      </c>
      <c r="D160" s="193">
        <v>2</v>
      </c>
      <c r="E160" s="100" t="s">
        <v>2648</v>
      </c>
      <c r="F160" s="101"/>
      <c r="G160" s="100" t="s">
        <v>1631</v>
      </c>
      <c r="H160" s="100">
        <v>1988.1</v>
      </c>
      <c r="I160" s="100" t="s">
        <v>1626</v>
      </c>
      <c r="J160" s="100" t="s">
        <v>1575</v>
      </c>
      <c r="K160" s="100" t="s">
        <v>1746</v>
      </c>
      <c r="L160" s="100">
        <v>2013.6</v>
      </c>
      <c r="M160" s="100" t="s">
        <v>1636</v>
      </c>
      <c r="N160" s="101" t="s">
        <v>1582</v>
      </c>
      <c r="O160" s="101" t="s">
        <v>1582</v>
      </c>
      <c r="P160" s="101" t="s">
        <v>1948</v>
      </c>
      <c r="Q160" s="101"/>
    </row>
    <row r="161" spans="1:17" s="104" customFormat="1" ht="12">
      <c r="A161" s="99">
        <v>159</v>
      </c>
      <c r="B161" s="197"/>
      <c r="C161" s="100" t="s">
        <v>2647</v>
      </c>
      <c r="D161" s="193"/>
      <c r="E161" s="100" t="s">
        <v>2649</v>
      </c>
      <c r="F161" s="101"/>
      <c r="G161" s="100" t="s">
        <v>1631</v>
      </c>
      <c r="H161" s="100">
        <v>9890915</v>
      </c>
      <c r="I161" s="100" t="s">
        <v>1626</v>
      </c>
      <c r="J161" s="100" t="s">
        <v>1575</v>
      </c>
      <c r="K161" s="100" t="s">
        <v>1827</v>
      </c>
      <c r="L161" s="100">
        <v>20130620</v>
      </c>
      <c r="M161" s="100" t="s">
        <v>2352</v>
      </c>
      <c r="N161" s="101" t="s">
        <v>1582</v>
      </c>
      <c r="O161" s="101" t="s">
        <v>1582</v>
      </c>
      <c r="P161" s="101" t="s">
        <v>1948</v>
      </c>
      <c r="Q161" s="101"/>
    </row>
    <row r="162" spans="1:17" s="104" customFormat="1" ht="12">
      <c r="A162" s="101">
        <v>160</v>
      </c>
      <c r="B162" s="195" t="s">
        <v>2891</v>
      </c>
      <c r="C162" s="100" t="s">
        <v>2650</v>
      </c>
      <c r="D162" s="101">
        <v>1</v>
      </c>
      <c r="E162" s="100" t="s">
        <v>2892</v>
      </c>
      <c r="F162" s="101"/>
      <c r="G162" s="100" t="s">
        <v>1631</v>
      </c>
      <c r="H162" s="100">
        <v>19880831</v>
      </c>
      <c r="I162" s="100" t="s">
        <v>1626</v>
      </c>
      <c r="J162" s="100" t="s">
        <v>1575</v>
      </c>
      <c r="K162" s="100" t="s">
        <v>2405</v>
      </c>
      <c r="L162" s="100">
        <v>20120615</v>
      </c>
      <c r="M162" s="106" t="s">
        <v>1975</v>
      </c>
      <c r="N162" s="101" t="s">
        <v>1582</v>
      </c>
      <c r="O162" s="101" t="s">
        <v>1582</v>
      </c>
      <c r="P162" s="101" t="s">
        <v>1948</v>
      </c>
      <c r="Q162" s="101"/>
    </row>
    <row r="163" spans="1:17" s="104" customFormat="1" ht="12">
      <c r="A163" s="99">
        <v>161</v>
      </c>
      <c r="B163" s="196"/>
      <c r="C163" s="100" t="s">
        <v>2651</v>
      </c>
      <c r="D163" s="193">
        <v>2</v>
      </c>
      <c r="E163" s="100" t="s">
        <v>2652</v>
      </c>
      <c r="F163" s="101"/>
      <c r="G163" s="100" t="s">
        <v>1724</v>
      </c>
      <c r="H163" s="100">
        <v>19900608</v>
      </c>
      <c r="I163" s="100" t="s">
        <v>1816</v>
      </c>
      <c r="J163" s="100" t="s">
        <v>1575</v>
      </c>
      <c r="K163" s="100" t="s">
        <v>2446</v>
      </c>
      <c r="L163" s="100">
        <v>20130621</v>
      </c>
      <c r="M163" s="100" t="s">
        <v>2893</v>
      </c>
      <c r="N163" s="101" t="s">
        <v>1582</v>
      </c>
      <c r="O163" s="101" t="s">
        <v>1582</v>
      </c>
      <c r="P163" s="101" t="s">
        <v>1948</v>
      </c>
      <c r="Q163" s="101"/>
    </row>
    <row r="164" spans="1:17" s="104" customFormat="1" ht="12">
      <c r="A164" s="101">
        <v>162</v>
      </c>
      <c r="B164" s="197"/>
      <c r="C164" s="100" t="s">
        <v>2651</v>
      </c>
      <c r="D164" s="193"/>
      <c r="E164" s="100" t="s">
        <v>2653</v>
      </c>
      <c r="F164" s="101"/>
      <c r="G164" s="100" t="s">
        <v>1724</v>
      </c>
      <c r="H164" s="100">
        <v>19890709</v>
      </c>
      <c r="I164" s="100" t="s">
        <v>1816</v>
      </c>
      <c r="J164" s="100" t="s">
        <v>1575</v>
      </c>
      <c r="K164" s="100" t="s">
        <v>2654</v>
      </c>
      <c r="L164" s="100">
        <v>20130620</v>
      </c>
      <c r="M164" s="100" t="s">
        <v>2352</v>
      </c>
      <c r="N164" s="101" t="s">
        <v>1582</v>
      </c>
      <c r="O164" s="101" t="s">
        <v>1582</v>
      </c>
      <c r="P164" s="101" t="s">
        <v>1948</v>
      </c>
      <c r="Q164" s="101"/>
    </row>
    <row r="165" spans="1:17" s="104" customFormat="1" ht="12">
      <c r="A165" s="99">
        <v>163</v>
      </c>
      <c r="B165" s="191" t="s">
        <v>2894</v>
      </c>
      <c r="C165" s="100" t="s">
        <v>2655</v>
      </c>
      <c r="D165" s="193">
        <v>5</v>
      </c>
      <c r="E165" s="100" t="s">
        <v>2656</v>
      </c>
      <c r="F165" s="101"/>
      <c r="G165" s="100" t="s">
        <v>1631</v>
      </c>
      <c r="H165" s="100">
        <v>19890224</v>
      </c>
      <c r="I165" s="100" t="s">
        <v>1626</v>
      </c>
      <c r="J165" s="100" t="s">
        <v>1575</v>
      </c>
      <c r="K165" s="100" t="s">
        <v>1827</v>
      </c>
      <c r="L165" s="100">
        <v>20120608</v>
      </c>
      <c r="M165" s="100" t="s">
        <v>1638</v>
      </c>
      <c r="N165" s="101" t="s">
        <v>1582</v>
      </c>
      <c r="O165" s="101" t="s">
        <v>1582</v>
      </c>
      <c r="P165" s="101" t="s">
        <v>1948</v>
      </c>
      <c r="Q165" s="101"/>
    </row>
    <row r="166" spans="1:17" s="104" customFormat="1" ht="12">
      <c r="A166" s="101">
        <v>164</v>
      </c>
      <c r="B166" s="192"/>
      <c r="C166" s="100" t="s">
        <v>2655</v>
      </c>
      <c r="D166" s="193"/>
      <c r="E166" s="100" t="s">
        <v>2657</v>
      </c>
      <c r="F166" s="101"/>
      <c r="G166" s="100" t="s">
        <v>1631</v>
      </c>
      <c r="H166" s="100">
        <v>1987.12</v>
      </c>
      <c r="I166" s="100" t="s">
        <v>1626</v>
      </c>
      <c r="J166" s="100" t="s">
        <v>1575</v>
      </c>
      <c r="K166" s="100" t="s">
        <v>1746</v>
      </c>
      <c r="L166" s="100">
        <v>2012.06</v>
      </c>
      <c r="M166" s="100" t="s">
        <v>2352</v>
      </c>
      <c r="N166" s="101" t="s">
        <v>1582</v>
      </c>
      <c r="O166" s="101" t="s">
        <v>1582</v>
      </c>
      <c r="P166" s="101" t="s">
        <v>1948</v>
      </c>
      <c r="Q166" s="101"/>
    </row>
    <row r="167" spans="1:17" s="104" customFormat="1" ht="12">
      <c r="A167" s="99">
        <v>165</v>
      </c>
      <c r="B167" s="192"/>
      <c r="C167" s="100" t="s">
        <v>2655</v>
      </c>
      <c r="D167" s="193"/>
      <c r="E167" s="100" t="s">
        <v>2895</v>
      </c>
      <c r="F167" s="101"/>
      <c r="G167" s="100" t="s">
        <v>1585</v>
      </c>
      <c r="H167" s="100">
        <v>1990.9</v>
      </c>
      <c r="I167" s="100" t="s">
        <v>1627</v>
      </c>
      <c r="J167" s="100" t="s">
        <v>1587</v>
      </c>
      <c r="K167" s="100" t="s">
        <v>2896</v>
      </c>
      <c r="L167" s="100">
        <v>2013.6</v>
      </c>
      <c r="M167" s="100" t="s">
        <v>1975</v>
      </c>
      <c r="N167" s="101" t="s">
        <v>1582</v>
      </c>
      <c r="O167" s="101" t="s">
        <v>1582</v>
      </c>
      <c r="P167" s="101" t="s">
        <v>1948</v>
      </c>
      <c r="Q167" s="101"/>
    </row>
    <row r="168" spans="1:17" s="104" customFormat="1" ht="12">
      <c r="A168" s="101">
        <v>166</v>
      </c>
      <c r="B168" s="192"/>
      <c r="C168" s="100" t="s">
        <v>2655</v>
      </c>
      <c r="D168" s="193"/>
      <c r="E168" s="100" t="s">
        <v>2658</v>
      </c>
      <c r="F168" s="101"/>
      <c r="G168" s="100" t="s">
        <v>1631</v>
      </c>
      <c r="H168" s="100">
        <v>1988.3</v>
      </c>
      <c r="I168" s="100" t="s">
        <v>1626</v>
      </c>
      <c r="J168" s="100" t="s">
        <v>1575</v>
      </c>
      <c r="K168" s="100" t="s">
        <v>1746</v>
      </c>
      <c r="L168" s="100">
        <v>2013.6</v>
      </c>
      <c r="M168" s="100" t="s">
        <v>2897</v>
      </c>
      <c r="N168" s="101" t="s">
        <v>1582</v>
      </c>
      <c r="O168" s="101" t="s">
        <v>1582</v>
      </c>
      <c r="P168" s="101" t="s">
        <v>1948</v>
      </c>
      <c r="Q168" s="101"/>
    </row>
    <row r="169" spans="1:17" s="104" customFormat="1" ht="12">
      <c r="A169" s="99">
        <v>167</v>
      </c>
      <c r="B169" s="192"/>
      <c r="C169" s="100" t="s">
        <v>2659</v>
      </c>
      <c r="D169" s="193">
        <v>3</v>
      </c>
      <c r="E169" s="100" t="s">
        <v>2660</v>
      </c>
      <c r="F169" s="101"/>
      <c r="G169" s="100" t="s">
        <v>1724</v>
      </c>
      <c r="H169" s="100">
        <v>19900108</v>
      </c>
      <c r="I169" s="100" t="s">
        <v>1816</v>
      </c>
      <c r="J169" s="100" t="s">
        <v>1575</v>
      </c>
      <c r="K169" s="100" t="s">
        <v>2405</v>
      </c>
      <c r="L169" s="100">
        <v>20130625</v>
      </c>
      <c r="M169" s="100" t="s">
        <v>2755</v>
      </c>
      <c r="N169" s="101" t="s">
        <v>1582</v>
      </c>
      <c r="O169" s="101" t="s">
        <v>1582</v>
      </c>
      <c r="P169" s="101" t="s">
        <v>1948</v>
      </c>
      <c r="Q169" s="101"/>
    </row>
    <row r="170" spans="1:17" s="104" customFormat="1" ht="12">
      <c r="A170" s="101">
        <v>168</v>
      </c>
      <c r="B170" s="192"/>
      <c r="C170" s="100" t="s">
        <v>2659</v>
      </c>
      <c r="D170" s="193"/>
      <c r="E170" s="100" t="s">
        <v>2661</v>
      </c>
      <c r="F170" s="101"/>
      <c r="G170" s="100" t="s">
        <v>1724</v>
      </c>
      <c r="H170" s="100">
        <v>1988.2</v>
      </c>
      <c r="I170" s="100" t="s">
        <v>1626</v>
      </c>
      <c r="J170" s="100" t="s">
        <v>1575</v>
      </c>
      <c r="K170" s="100" t="s">
        <v>1827</v>
      </c>
      <c r="L170" s="100">
        <v>2010.7</v>
      </c>
      <c r="M170" s="100" t="s">
        <v>2898</v>
      </c>
      <c r="N170" s="101" t="s">
        <v>1582</v>
      </c>
      <c r="O170" s="101" t="s">
        <v>1582</v>
      </c>
      <c r="P170" s="101" t="s">
        <v>1948</v>
      </c>
      <c r="Q170" s="101"/>
    </row>
    <row r="171" spans="1:17" s="104" customFormat="1" ht="12">
      <c r="A171" s="99">
        <v>169</v>
      </c>
      <c r="B171" s="192"/>
      <c r="C171" s="100" t="s">
        <v>2659</v>
      </c>
      <c r="D171" s="193"/>
      <c r="E171" s="100" t="s">
        <v>2662</v>
      </c>
      <c r="F171" s="101"/>
      <c r="G171" s="100" t="s">
        <v>1724</v>
      </c>
      <c r="H171" s="100">
        <v>1989.2</v>
      </c>
      <c r="I171" s="100" t="s">
        <v>1816</v>
      </c>
      <c r="J171" s="100" t="s">
        <v>1575</v>
      </c>
      <c r="K171" s="100" t="s">
        <v>2405</v>
      </c>
      <c r="L171" s="100">
        <v>2013.7</v>
      </c>
      <c r="M171" s="100" t="s">
        <v>2755</v>
      </c>
      <c r="N171" s="101" t="s">
        <v>1582</v>
      </c>
      <c r="O171" s="101" t="s">
        <v>1582</v>
      </c>
      <c r="P171" s="101" t="s">
        <v>1948</v>
      </c>
      <c r="Q171" s="101"/>
    </row>
    <row r="172" spans="1:17" s="104" customFormat="1" ht="12">
      <c r="A172" s="101">
        <v>170</v>
      </c>
      <c r="B172" s="192"/>
      <c r="C172" s="100" t="s">
        <v>2663</v>
      </c>
      <c r="D172" s="193">
        <v>2</v>
      </c>
      <c r="E172" s="100" t="s">
        <v>2664</v>
      </c>
      <c r="F172" s="101"/>
      <c r="G172" s="100" t="s">
        <v>1631</v>
      </c>
      <c r="H172" s="100">
        <v>1987.08</v>
      </c>
      <c r="I172" s="100" t="s">
        <v>2050</v>
      </c>
      <c r="J172" s="100" t="s">
        <v>1575</v>
      </c>
      <c r="K172" s="100" t="s">
        <v>1827</v>
      </c>
      <c r="L172" s="100">
        <v>2012.06</v>
      </c>
      <c r="M172" s="100" t="s">
        <v>2352</v>
      </c>
      <c r="N172" s="101" t="s">
        <v>1582</v>
      </c>
      <c r="O172" s="101" t="s">
        <v>1582</v>
      </c>
      <c r="P172" s="101" t="s">
        <v>1948</v>
      </c>
      <c r="Q172" s="101"/>
    </row>
    <row r="173" spans="1:17" s="104" customFormat="1" ht="12">
      <c r="A173" s="99">
        <v>171</v>
      </c>
      <c r="B173" s="194"/>
      <c r="C173" s="100" t="s">
        <v>2663</v>
      </c>
      <c r="D173" s="193"/>
      <c r="E173" s="100" t="s">
        <v>2665</v>
      </c>
      <c r="F173" s="101"/>
      <c r="G173" s="100" t="s">
        <v>1724</v>
      </c>
      <c r="H173" s="100">
        <v>198890119</v>
      </c>
      <c r="I173" s="100" t="s">
        <v>1816</v>
      </c>
      <c r="J173" s="100" t="s">
        <v>1575</v>
      </c>
      <c r="K173" s="100" t="s">
        <v>1746</v>
      </c>
      <c r="L173" s="100">
        <v>20130701</v>
      </c>
      <c r="M173" s="100" t="s">
        <v>2762</v>
      </c>
      <c r="N173" s="101" t="s">
        <v>1582</v>
      </c>
      <c r="O173" s="101" t="s">
        <v>1582</v>
      </c>
      <c r="P173" s="101" t="s">
        <v>1948</v>
      </c>
      <c r="Q173" s="101"/>
    </row>
    <row r="174" spans="1:17" s="104" customFormat="1" ht="12">
      <c r="A174" s="101">
        <v>172</v>
      </c>
      <c r="B174" s="191" t="s">
        <v>2899</v>
      </c>
      <c r="C174" s="100" t="s">
        <v>2666</v>
      </c>
      <c r="D174" s="101">
        <v>1</v>
      </c>
      <c r="E174" s="100" t="s">
        <v>2900</v>
      </c>
      <c r="F174" s="101"/>
      <c r="G174" s="100" t="s">
        <v>1724</v>
      </c>
      <c r="H174" s="100">
        <v>1989.6</v>
      </c>
      <c r="I174" s="100" t="s">
        <v>1626</v>
      </c>
      <c r="J174" s="100" t="s">
        <v>1575</v>
      </c>
      <c r="K174" s="100" t="s">
        <v>1827</v>
      </c>
      <c r="L174" s="100">
        <v>2013.6</v>
      </c>
      <c r="M174" s="100" t="s">
        <v>2901</v>
      </c>
      <c r="N174" s="101" t="s">
        <v>1582</v>
      </c>
      <c r="O174" s="101" t="s">
        <v>1582</v>
      </c>
      <c r="P174" s="101" t="s">
        <v>1948</v>
      </c>
      <c r="Q174" s="101"/>
    </row>
    <row r="175" spans="1:17" s="104" customFormat="1" ht="12">
      <c r="A175" s="99">
        <v>173</v>
      </c>
      <c r="B175" s="194"/>
      <c r="C175" s="100" t="s">
        <v>2667</v>
      </c>
      <c r="D175" s="101">
        <v>1</v>
      </c>
      <c r="E175" s="100" t="s">
        <v>2902</v>
      </c>
      <c r="F175" s="101"/>
      <c r="G175" s="100" t="s">
        <v>1724</v>
      </c>
      <c r="H175" s="100">
        <v>1986.2</v>
      </c>
      <c r="I175" s="100" t="s">
        <v>1816</v>
      </c>
      <c r="J175" s="100" t="s">
        <v>1575</v>
      </c>
      <c r="K175" s="100" t="s">
        <v>1827</v>
      </c>
      <c r="L175" s="100">
        <v>2011.7</v>
      </c>
      <c r="M175" s="100" t="s">
        <v>1975</v>
      </c>
      <c r="N175" s="101" t="s">
        <v>1582</v>
      </c>
      <c r="O175" s="101" t="s">
        <v>1582</v>
      </c>
      <c r="P175" s="101" t="s">
        <v>1948</v>
      </c>
      <c r="Q175" s="101"/>
    </row>
    <row r="176" spans="1:17" s="104" customFormat="1" ht="12">
      <c r="A176" s="101">
        <v>174</v>
      </c>
      <c r="B176" s="191" t="s">
        <v>2903</v>
      </c>
      <c r="C176" s="100" t="s">
        <v>2668</v>
      </c>
      <c r="D176" s="101">
        <v>1</v>
      </c>
      <c r="E176" s="100" t="s">
        <v>2669</v>
      </c>
      <c r="F176" s="101"/>
      <c r="G176" s="100" t="s">
        <v>1724</v>
      </c>
      <c r="H176" s="100">
        <v>1987.03</v>
      </c>
      <c r="I176" s="100" t="s">
        <v>1626</v>
      </c>
      <c r="J176" s="100" t="s">
        <v>1575</v>
      </c>
      <c r="K176" s="100" t="s">
        <v>2446</v>
      </c>
      <c r="L176" s="100">
        <v>2012.06</v>
      </c>
      <c r="M176" s="100" t="s">
        <v>2843</v>
      </c>
      <c r="N176" s="101" t="s">
        <v>1582</v>
      </c>
      <c r="O176" s="101" t="s">
        <v>1582</v>
      </c>
      <c r="P176" s="101" t="s">
        <v>1948</v>
      </c>
      <c r="Q176" s="101"/>
    </row>
    <row r="177" spans="1:17" s="104" customFormat="1" ht="12">
      <c r="A177" s="99">
        <v>175</v>
      </c>
      <c r="B177" s="194"/>
      <c r="C177" s="100" t="s">
        <v>2670</v>
      </c>
      <c r="D177" s="101">
        <v>1</v>
      </c>
      <c r="E177" s="100" t="s">
        <v>2671</v>
      </c>
      <c r="F177" s="101"/>
      <c r="G177" s="100" t="s">
        <v>1724</v>
      </c>
      <c r="H177" s="100">
        <v>1990.07</v>
      </c>
      <c r="I177" s="100" t="s">
        <v>1816</v>
      </c>
      <c r="J177" s="100" t="s">
        <v>1575</v>
      </c>
      <c r="K177" s="100" t="s">
        <v>1827</v>
      </c>
      <c r="L177" s="100">
        <v>2013.06</v>
      </c>
      <c r="M177" s="100" t="s">
        <v>1975</v>
      </c>
      <c r="N177" s="101" t="s">
        <v>1582</v>
      </c>
      <c r="O177" s="101" t="s">
        <v>1582</v>
      </c>
      <c r="P177" s="101" t="s">
        <v>1948</v>
      </c>
      <c r="Q177" s="101"/>
    </row>
    <row r="178" spans="1:17" s="104" customFormat="1" ht="24">
      <c r="A178" s="101">
        <v>176</v>
      </c>
      <c r="B178" s="101" t="s">
        <v>2904</v>
      </c>
      <c r="C178" s="100" t="s">
        <v>2672</v>
      </c>
      <c r="D178" s="101">
        <v>1</v>
      </c>
      <c r="E178" s="100" t="s">
        <v>2673</v>
      </c>
      <c r="F178" s="101"/>
      <c r="G178" s="100" t="s">
        <v>1631</v>
      </c>
      <c r="H178" s="100">
        <v>19921229</v>
      </c>
      <c r="I178" s="100" t="s">
        <v>1626</v>
      </c>
      <c r="J178" s="100" t="s">
        <v>1575</v>
      </c>
      <c r="K178" s="100" t="s">
        <v>2674</v>
      </c>
      <c r="L178" s="100">
        <v>20130625</v>
      </c>
      <c r="M178" s="100" t="s">
        <v>2905</v>
      </c>
      <c r="N178" s="101" t="s">
        <v>1582</v>
      </c>
      <c r="O178" s="101" t="s">
        <v>1582</v>
      </c>
      <c r="P178" s="101" t="s">
        <v>1948</v>
      </c>
      <c r="Q178" s="101"/>
    </row>
    <row r="179" spans="1:17" s="104" customFormat="1" ht="12">
      <c r="A179" s="99">
        <v>177</v>
      </c>
      <c r="B179" s="195" t="s">
        <v>2906</v>
      </c>
      <c r="C179" s="100" t="s">
        <v>2675</v>
      </c>
      <c r="D179" s="101">
        <v>2</v>
      </c>
      <c r="E179" s="100" t="s">
        <v>2676</v>
      </c>
      <c r="F179" s="101"/>
      <c r="G179" s="100" t="s">
        <v>1631</v>
      </c>
      <c r="H179" s="100">
        <v>19880729</v>
      </c>
      <c r="I179" s="100" t="s">
        <v>1626</v>
      </c>
      <c r="J179" s="100" t="s">
        <v>1575</v>
      </c>
      <c r="K179" s="100" t="s">
        <v>1827</v>
      </c>
      <c r="L179" s="100">
        <v>20310701</v>
      </c>
      <c r="M179" s="100" t="s">
        <v>2907</v>
      </c>
      <c r="N179" s="101" t="s">
        <v>1582</v>
      </c>
      <c r="O179" s="101" t="s">
        <v>1582</v>
      </c>
      <c r="P179" s="101" t="s">
        <v>1948</v>
      </c>
      <c r="Q179" s="101"/>
    </row>
    <row r="180" spans="1:17" s="104" customFormat="1" ht="12">
      <c r="A180" s="101">
        <v>178</v>
      </c>
      <c r="B180" s="197"/>
      <c r="C180" s="100" t="s">
        <v>2677</v>
      </c>
      <c r="D180" s="101">
        <v>1</v>
      </c>
      <c r="E180" s="100" t="s">
        <v>2678</v>
      </c>
      <c r="F180" s="101"/>
      <c r="G180" s="100" t="s">
        <v>1724</v>
      </c>
      <c r="H180" s="100">
        <v>1989.06</v>
      </c>
      <c r="I180" s="100" t="s">
        <v>1816</v>
      </c>
      <c r="J180" s="100" t="s">
        <v>1575</v>
      </c>
      <c r="K180" s="100" t="s">
        <v>1746</v>
      </c>
      <c r="L180" s="100">
        <v>2013.07</v>
      </c>
      <c r="M180" s="100" t="s">
        <v>2762</v>
      </c>
      <c r="N180" s="101" t="s">
        <v>1582</v>
      </c>
      <c r="O180" s="101" t="s">
        <v>1582</v>
      </c>
      <c r="P180" s="101" t="s">
        <v>1948</v>
      </c>
      <c r="Q180" s="101"/>
    </row>
    <row r="181" spans="1:17" s="104" customFormat="1" ht="24">
      <c r="A181" s="99">
        <v>179</v>
      </c>
      <c r="B181" s="99" t="s">
        <v>2908</v>
      </c>
      <c r="C181" s="100" t="s">
        <v>2679</v>
      </c>
      <c r="D181" s="101">
        <v>1</v>
      </c>
      <c r="E181" s="100" t="s">
        <v>2680</v>
      </c>
      <c r="F181" s="101"/>
      <c r="G181" s="100" t="s">
        <v>1724</v>
      </c>
      <c r="H181" s="100">
        <v>1991.12</v>
      </c>
      <c r="I181" s="100" t="s">
        <v>1626</v>
      </c>
      <c r="J181" s="100" t="s">
        <v>1575</v>
      </c>
      <c r="K181" s="100" t="s">
        <v>1746</v>
      </c>
      <c r="L181" s="100">
        <v>2013.06</v>
      </c>
      <c r="M181" s="100" t="s">
        <v>1636</v>
      </c>
      <c r="N181" s="101" t="s">
        <v>1582</v>
      </c>
      <c r="O181" s="101" t="s">
        <v>1582</v>
      </c>
      <c r="P181" s="101" t="s">
        <v>1948</v>
      </c>
      <c r="Q181" s="101"/>
    </row>
    <row r="182" spans="1:17" s="104" customFormat="1" ht="24">
      <c r="A182" s="101">
        <v>180</v>
      </c>
      <c r="B182" s="101" t="s">
        <v>2909</v>
      </c>
      <c r="C182" s="100" t="s">
        <v>2681</v>
      </c>
      <c r="D182" s="101">
        <v>1</v>
      </c>
      <c r="E182" s="100" t="s">
        <v>2682</v>
      </c>
      <c r="F182" s="101"/>
      <c r="G182" s="100" t="s">
        <v>1724</v>
      </c>
      <c r="H182" s="100">
        <v>1988.12</v>
      </c>
      <c r="I182" s="100" t="s">
        <v>1626</v>
      </c>
      <c r="J182" s="100" t="s">
        <v>1575</v>
      </c>
      <c r="K182" s="100" t="s">
        <v>2446</v>
      </c>
      <c r="L182" s="100">
        <v>2012.07</v>
      </c>
      <c r="M182" s="100" t="s">
        <v>2885</v>
      </c>
      <c r="N182" s="101" t="s">
        <v>1582</v>
      </c>
      <c r="O182" s="101" t="s">
        <v>1582</v>
      </c>
      <c r="P182" s="101" t="s">
        <v>1948</v>
      </c>
      <c r="Q182" s="101"/>
    </row>
    <row r="183" spans="1:17" s="104" customFormat="1" ht="12">
      <c r="A183" s="99">
        <v>181</v>
      </c>
      <c r="B183" s="195" t="s">
        <v>2910</v>
      </c>
      <c r="C183" s="100" t="s">
        <v>2683</v>
      </c>
      <c r="D183" s="101">
        <v>1</v>
      </c>
      <c r="E183" s="100" t="s">
        <v>2684</v>
      </c>
      <c r="F183" s="101"/>
      <c r="G183" s="100" t="s">
        <v>1724</v>
      </c>
      <c r="H183" s="100">
        <v>1989.09</v>
      </c>
      <c r="I183" s="100" t="s">
        <v>1626</v>
      </c>
      <c r="J183" s="100" t="s">
        <v>1575</v>
      </c>
      <c r="K183" s="100" t="s">
        <v>2685</v>
      </c>
      <c r="L183" s="100">
        <v>2012.06</v>
      </c>
      <c r="M183" s="100" t="s">
        <v>2911</v>
      </c>
      <c r="N183" s="101" t="s">
        <v>1582</v>
      </c>
      <c r="O183" s="101" t="s">
        <v>1582</v>
      </c>
      <c r="P183" s="101" t="s">
        <v>1948</v>
      </c>
      <c r="Q183" s="101"/>
    </row>
    <row r="184" spans="1:17" s="104" customFormat="1" ht="12">
      <c r="A184" s="101">
        <v>182</v>
      </c>
      <c r="B184" s="196"/>
      <c r="C184" s="100" t="s">
        <v>2686</v>
      </c>
      <c r="D184" s="193">
        <v>2</v>
      </c>
      <c r="E184" s="100" t="s">
        <v>2687</v>
      </c>
      <c r="F184" s="101"/>
      <c r="G184" s="100" t="s">
        <v>1631</v>
      </c>
      <c r="H184" s="100">
        <v>1990.1</v>
      </c>
      <c r="I184" s="100" t="s">
        <v>1816</v>
      </c>
      <c r="J184" s="100" t="s">
        <v>1575</v>
      </c>
      <c r="K184" s="100" t="s">
        <v>1746</v>
      </c>
      <c r="L184" s="100">
        <v>2013.6</v>
      </c>
      <c r="M184" s="100" t="s">
        <v>2912</v>
      </c>
      <c r="N184" s="101" t="s">
        <v>1582</v>
      </c>
      <c r="O184" s="101" t="s">
        <v>1582</v>
      </c>
      <c r="P184" s="101" t="s">
        <v>1948</v>
      </c>
      <c r="Q184" s="101"/>
    </row>
    <row r="185" spans="1:17" s="104" customFormat="1" ht="12">
      <c r="A185" s="99">
        <v>183</v>
      </c>
      <c r="B185" s="197"/>
      <c r="C185" s="100" t="s">
        <v>2686</v>
      </c>
      <c r="D185" s="193"/>
      <c r="E185" s="100" t="s">
        <v>2688</v>
      </c>
      <c r="F185" s="101"/>
      <c r="G185" s="100" t="s">
        <v>1724</v>
      </c>
      <c r="H185" s="100">
        <v>19880814</v>
      </c>
      <c r="I185" s="100" t="s">
        <v>1816</v>
      </c>
      <c r="J185" s="100" t="s">
        <v>1575</v>
      </c>
      <c r="K185" s="100" t="s">
        <v>2446</v>
      </c>
      <c r="L185" s="100">
        <v>20130615</v>
      </c>
      <c r="M185" s="106" t="s">
        <v>1975</v>
      </c>
      <c r="N185" s="101" t="s">
        <v>1582</v>
      </c>
      <c r="O185" s="101" t="s">
        <v>1582</v>
      </c>
      <c r="P185" s="101" t="s">
        <v>1948</v>
      </c>
      <c r="Q185" s="101"/>
    </row>
    <row r="186" spans="1:17" s="104" customFormat="1" ht="12">
      <c r="A186" s="101">
        <v>184</v>
      </c>
      <c r="B186" s="191" t="s">
        <v>2913</v>
      </c>
      <c r="C186" s="100" t="s">
        <v>2689</v>
      </c>
      <c r="D186" s="101">
        <v>1</v>
      </c>
      <c r="E186" s="100" t="s">
        <v>2690</v>
      </c>
      <c r="F186" s="101"/>
      <c r="G186" s="100" t="s">
        <v>1724</v>
      </c>
      <c r="H186" s="100">
        <v>1988.09</v>
      </c>
      <c r="I186" s="100" t="s">
        <v>1626</v>
      </c>
      <c r="J186" s="100" t="s">
        <v>1575</v>
      </c>
      <c r="K186" s="100" t="s">
        <v>1827</v>
      </c>
      <c r="L186" s="100">
        <v>2013.06</v>
      </c>
      <c r="M186" s="100" t="s">
        <v>2914</v>
      </c>
      <c r="N186" s="101" t="s">
        <v>1582</v>
      </c>
      <c r="O186" s="101" t="s">
        <v>1582</v>
      </c>
      <c r="P186" s="101" t="s">
        <v>1948</v>
      </c>
      <c r="Q186" s="101"/>
    </row>
    <row r="187" spans="1:17" s="104" customFormat="1" ht="12">
      <c r="A187" s="99">
        <v>185</v>
      </c>
      <c r="B187" s="194"/>
      <c r="C187" s="100" t="s">
        <v>2691</v>
      </c>
      <c r="D187" s="101">
        <v>1</v>
      </c>
      <c r="E187" s="100" t="s">
        <v>2692</v>
      </c>
      <c r="F187" s="101"/>
      <c r="G187" s="100" t="s">
        <v>1631</v>
      </c>
      <c r="H187" s="100">
        <v>19890928</v>
      </c>
      <c r="I187" s="100" t="s">
        <v>1816</v>
      </c>
      <c r="J187" s="100" t="s">
        <v>1575</v>
      </c>
      <c r="K187" s="100" t="s">
        <v>2693</v>
      </c>
      <c r="L187" s="100">
        <v>20130622</v>
      </c>
      <c r="M187" s="100" t="s">
        <v>2804</v>
      </c>
      <c r="N187" s="101" t="s">
        <v>1582</v>
      </c>
      <c r="O187" s="101" t="s">
        <v>1582</v>
      </c>
      <c r="P187" s="101" t="s">
        <v>1948</v>
      </c>
      <c r="Q187" s="101"/>
    </row>
    <row r="188" spans="1:17" s="104" customFormat="1" ht="24">
      <c r="A188" s="101">
        <v>186</v>
      </c>
      <c r="B188" s="101" t="s">
        <v>2915</v>
      </c>
      <c r="C188" s="100" t="s">
        <v>2694</v>
      </c>
      <c r="D188" s="101">
        <v>1</v>
      </c>
      <c r="E188" s="100" t="s">
        <v>2916</v>
      </c>
      <c r="F188" s="101"/>
      <c r="G188" s="100" t="s">
        <v>1631</v>
      </c>
      <c r="H188" s="100">
        <v>1986.12</v>
      </c>
      <c r="I188" s="100" t="s">
        <v>1626</v>
      </c>
      <c r="J188" s="100" t="s">
        <v>1575</v>
      </c>
      <c r="K188" s="100" t="s">
        <v>2418</v>
      </c>
      <c r="L188" s="100">
        <v>2009.7</v>
      </c>
      <c r="M188" s="100" t="s">
        <v>2917</v>
      </c>
      <c r="N188" s="101" t="s">
        <v>1582</v>
      </c>
      <c r="O188" s="101" t="s">
        <v>1582</v>
      </c>
      <c r="P188" s="101" t="s">
        <v>1948</v>
      </c>
      <c r="Q188" s="101"/>
    </row>
    <row r="189" spans="1:17" s="104" customFormat="1" ht="12">
      <c r="A189" s="99">
        <v>187</v>
      </c>
      <c r="B189" s="195" t="s">
        <v>2918</v>
      </c>
      <c r="C189" s="100" t="s">
        <v>2695</v>
      </c>
      <c r="D189" s="193">
        <v>2</v>
      </c>
      <c r="E189" s="100" t="s">
        <v>2696</v>
      </c>
      <c r="F189" s="101"/>
      <c r="G189" s="100" t="s">
        <v>1724</v>
      </c>
      <c r="H189" s="100">
        <v>19860203</v>
      </c>
      <c r="I189" s="100" t="s">
        <v>1626</v>
      </c>
      <c r="J189" s="100" t="s">
        <v>1575</v>
      </c>
      <c r="K189" s="100" t="s">
        <v>1746</v>
      </c>
      <c r="L189" s="100">
        <v>20100630</v>
      </c>
      <c r="M189" s="106" t="s">
        <v>1975</v>
      </c>
      <c r="N189" s="101" t="s">
        <v>1582</v>
      </c>
      <c r="O189" s="101" t="s">
        <v>1582</v>
      </c>
      <c r="P189" s="101" t="s">
        <v>1948</v>
      </c>
      <c r="Q189" s="101"/>
    </row>
    <row r="190" spans="1:17" s="104" customFormat="1" ht="12">
      <c r="A190" s="101">
        <v>188</v>
      </c>
      <c r="B190" s="196"/>
      <c r="C190" s="100" t="s">
        <v>2695</v>
      </c>
      <c r="D190" s="193"/>
      <c r="E190" s="100" t="s">
        <v>2697</v>
      </c>
      <c r="F190" s="101"/>
      <c r="G190" s="100" t="s">
        <v>1724</v>
      </c>
      <c r="H190" s="100">
        <v>1990.09</v>
      </c>
      <c r="I190" s="100" t="s">
        <v>1626</v>
      </c>
      <c r="J190" s="100" t="s">
        <v>1575</v>
      </c>
      <c r="K190" s="100" t="s">
        <v>1746</v>
      </c>
      <c r="L190" s="100">
        <v>2012.07</v>
      </c>
      <c r="M190" s="100" t="s">
        <v>2919</v>
      </c>
      <c r="N190" s="101" t="s">
        <v>1582</v>
      </c>
      <c r="O190" s="101" t="s">
        <v>1582</v>
      </c>
      <c r="P190" s="101" t="s">
        <v>1948</v>
      </c>
      <c r="Q190" s="101"/>
    </row>
    <row r="191" spans="1:17" s="104" customFormat="1" ht="12">
      <c r="A191" s="99">
        <v>189</v>
      </c>
      <c r="B191" s="196"/>
      <c r="C191" s="100" t="s">
        <v>2698</v>
      </c>
      <c r="D191" s="101">
        <v>1</v>
      </c>
      <c r="E191" s="100" t="s">
        <v>2920</v>
      </c>
      <c r="F191" s="101"/>
      <c r="G191" s="100" t="s">
        <v>1631</v>
      </c>
      <c r="H191" s="100">
        <v>1989.2</v>
      </c>
      <c r="I191" s="100" t="s">
        <v>1816</v>
      </c>
      <c r="J191" s="100" t="s">
        <v>1575</v>
      </c>
      <c r="K191" s="100" t="s">
        <v>2412</v>
      </c>
      <c r="L191" s="100">
        <v>2012.1</v>
      </c>
      <c r="M191" s="100" t="s">
        <v>2352</v>
      </c>
      <c r="N191" s="101" t="s">
        <v>1582</v>
      </c>
      <c r="O191" s="101" t="s">
        <v>1582</v>
      </c>
      <c r="P191" s="101" t="s">
        <v>1948</v>
      </c>
      <c r="Q191" s="101"/>
    </row>
    <row r="192" spans="1:17" s="104" customFormat="1" ht="12">
      <c r="A192" s="101">
        <v>190</v>
      </c>
      <c r="B192" s="197"/>
      <c r="C192" s="100" t="s">
        <v>2699</v>
      </c>
      <c r="D192" s="101">
        <v>1</v>
      </c>
      <c r="E192" s="100" t="s">
        <v>2700</v>
      </c>
      <c r="F192" s="101"/>
      <c r="G192" s="100" t="s">
        <v>1724</v>
      </c>
      <c r="H192" s="100">
        <v>1988.8</v>
      </c>
      <c r="I192" s="100" t="s">
        <v>1816</v>
      </c>
      <c r="J192" s="100" t="s">
        <v>1575</v>
      </c>
      <c r="K192" s="100" t="s">
        <v>1746</v>
      </c>
      <c r="L192" s="100">
        <v>2012.6</v>
      </c>
      <c r="M192" s="100" t="s">
        <v>1975</v>
      </c>
      <c r="N192" s="101" t="s">
        <v>1582</v>
      </c>
      <c r="O192" s="101" t="s">
        <v>1582</v>
      </c>
      <c r="P192" s="101" t="s">
        <v>1948</v>
      </c>
      <c r="Q192" s="101"/>
    </row>
    <row r="193" spans="1:17" s="104" customFormat="1" ht="24">
      <c r="A193" s="99">
        <v>191</v>
      </c>
      <c r="B193" s="99" t="s">
        <v>2921</v>
      </c>
      <c r="C193" s="100" t="s">
        <v>2701</v>
      </c>
      <c r="D193" s="101">
        <v>1</v>
      </c>
      <c r="E193" s="100" t="s">
        <v>2922</v>
      </c>
      <c r="F193" s="101"/>
      <c r="G193" s="100" t="s">
        <v>1631</v>
      </c>
      <c r="H193" s="100">
        <v>1990.3</v>
      </c>
      <c r="I193" s="100" t="s">
        <v>1816</v>
      </c>
      <c r="J193" s="100" t="s">
        <v>1575</v>
      </c>
      <c r="K193" s="100" t="s">
        <v>1827</v>
      </c>
      <c r="L193" s="100">
        <v>2013.6</v>
      </c>
      <c r="M193" s="100" t="s">
        <v>1975</v>
      </c>
      <c r="N193" s="101" t="s">
        <v>1582</v>
      </c>
      <c r="O193" s="101" t="s">
        <v>1582</v>
      </c>
      <c r="P193" s="101" t="s">
        <v>1948</v>
      </c>
      <c r="Q193" s="101"/>
    </row>
    <row r="194" spans="1:17" s="104" customFormat="1" ht="12">
      <c r="A194" s="101">
        <v>192</v>
      </c>
      <c r="B194" s="191" t="s">
        <v>2923</v>
      </c>
      <c r="C194" s="100" t="s">
        <v>2702</v>
      </c>
      <c r="D194" s="193">
        <v>1</v>
      </c>
      <c r="E194" s="100" t="s">
        <v>2703</v>
      </c>
      <c r="F194" s="101"/>
      <c r="G194" s="100" t="s">
        <v>1724</v>
      </c>
      <c r="H194" s="100">
        <v>1989.01</v>
      </c>
      <c r="I194" s="100" t="s">
        <v>2704</v>
      </c>
      <c r="J194" s="100" t="s">
        <v>1575</v>
      </c>
      <c r="K194" s="100" t="s">
        <v>2705</v>
      </c>
      <c r="L194" s="100">
        <v>2011.06</v>
      </c>
      <c r="M194" s="100" t="s">
        <v>1975</v>
      </c>
      <c r="N194" s="101" t="s">
        <v>1582</v>
      </c>
      <c r="O194" s="101" t="s">
        <v>1582</v>
      </c>
      <c r="P194" s="101" t="s">
        <v>1948</v>
      </c>
      <c r="Q194" s="101"/>
    </row>
    <row r="195" spans="1:17" s="104" customFormat="1" ht="12">
      <c r="A195" s="99">
        <v>193</v>
      </c>
      <c r="B195" s="194"/>
      <c r="C195" s="100" t="s">
        <v>2702</v>
      </c>
      <c r="D195" s="193"/>
      <c r="E195" s="100" t="s">
        <v>2924</v>
      </c>
      <c r="F195" s="101"/>
      <c r="G195" s="100" t="s">
        <v>1724</v>
      </c>
      <c r="H195" s="100">
        <v>1992.4</v>
      </c>
      <c r="I195" s="100" t="s">
        <v>1816</v>
      </c>
      <c r="J195" s="100" t="s">
        <v>1575</v>
      </c>
      <c r="K195" s="100" t="s">
        <v>2484</v>
      </c>
      <c r="L195" s="100">
        <v>2013.6</v>
      </c>
      <c r="M195" s="100" t="s">
        <v>1975</v>
      </c>
      <c r="N195" s="101" t="s">
        <v>1582</v>
      </c>
      <c r="O195" s="101" t="s">
        <v>1582</v>
      </c>
      <c r="P195" s="101" t="s">
        <v>1948</v>
      </c>
      <c r="Q195" s="101"/>
    </row>
    <row r="196" spans="1:17" s="104" customFormat="1" ht="12">
      <c r="A196" s="101">
        <v>194</v>
      </c>
      <c r="B196" s="191" t="s">
        <v>2925</v>
      </c>
      <c r="C196" s="100" t="s">
        <v>2706</v>
      </c>
      <c r="D196" s="193">
        <v>2</v>
      </c>
      <c r="E196" s="100" t="s">
        <v>2926</v>
      </c>
      <c r="F196" s="101"/>
      <c r="G196" s="100" t="s">
        <v>1631</v>
      </c>
      <c r="H196" s="100">
        <v>1987.9</v>
      </c>
      <c r="I196" s="100" t="s">
        <v>1626</v>
      </c>
      <c r="J196" s="100" t="s">
        <v>1575</v>
      </c>
      <c r="K196" s="100" t="s">
        <v>2418</v>
      </c>
      <c r="L196" s="100">
        <v>2012.6</v>
      </c>
      <c r="M196" s="100" t="s">
        <v>1975</v>
      </c>
      <c r="N196" s="101" t="s">
        <v>1582</v>
      </c>
      <c r="O196" s="101" t="s">
        <v>1582</v>
      </c>
      <c r="P196" s="101" t="s">
        <v>1948</v>
      </c>
      <c r="Q196" s="101"/>
    </row>
    <row r="197" spans="1:17" s="104" customFormat="1" ht="12">
      <c r="A197" s="99">
        <v>195</v>
      </c>
      <c r="B197" s="192"/>
      <c r="C197" s="100" t="s">
        <v>2706</v>
      </c>
      <c r="D197" s="193"/>
      <c r="E197" s="100" t="s">
        <v>2707</v>
      </c>
      <c r="F197" s="101"/>
      <c r="G197" s="100" t="s">
        <v>1631</v>
      </c>
      <c r="H197" s="100">
        <v>1987.7</v>
      </c>
      <c r="I197" s="100" t="s">
        <v>1816</v>
      </c>
      <c r="J197" s="100" t="s">
        <v>1575</v>
      </c>
      <c r="K197" s="100" t="s">
        <v>2178</v>
      </c>
      <c r="L197" s="100">
        <v>2011.6</v>
      </c>
      <c r="M197" s="100" t="s">
        <v>1641</v>
      </c>
      <c r="N197" s="101" t="s">
        <v>1582</v>
      </c>
      <c r="O197" s="101" t="s">
        <v>1582</v>
      </c>
      <c r="P197" s="101" t="s">
        <v>1948</v>
      </c>
      <c r="Q197" s="101"/>
    </row>
    <row r="198" spans="1:17" s="104" customFormat="1" ht="12">
      <c r="A198" s="101">
        <v>196</v>
      </c>
      <c r="B198" s="192"/>
      <c r="C198" s="100" t="s">
        <v>2708</v>
      </c>
      <c r="D198" s="101">
        <v>1</v>
      </c>
      <c r="E198" s="100" t="s">
        <v>2709</v>
      </c>
      <c r="F198" s="101"/>
      <c r="G198" s="100" t="s">
        <v>1724</v>
      </c>
      <c r="H198" s="100">
        <v>1992.01</v>
      </c>
      <c r="I198" s="100" t="s">
        <v>1816</v>
      </c>
      <c r="J198" s="100" t="s">
        <v>1575</v>
      </c>
      <c r="K198" s="100" t="s">
        <v>2484</v>
      </c>
      <c r="L198" s="100">
        <v>2013.06</v>
      </c>
      <c r="M198" s="100" t="s">
        <v>1975</v>
      </c>
      <c r="N198" s="101" t="s">
        <v>1582</v>
      </c>
      <c r="O198" s="101" t="s">
        <v>1582</v>
      </c>
      <c r="P198" s="101" t="s">
        <v>1948</v>
      </c>
      <c r="Q198" s="101"/>
    </row>
    <row r="199" spans="1:17" s="104" customFormat="1" ht="12">
      <c r="A199" s="99">
        <v>197</v>
      </c>
      <c r="B199" s="191" t="s">
        <v>2927</v>
      </c>
      <c r="C199" s="100" t="s">
        <v>2710</v>
      </c>
      <c r="D199" s="193">
        <v>3</v>
      </c>
      <c r="E199" s="100" t="s">
        <v>2711</v>
      </c>
      <c r="F199" s="101"/>
      <c r="G199" s="100" t="s">
        <v>1631</v>
      </c>
      <c r="H199" s="100">
        <v>1985.5</v>
      </c>
      <c r="I199" s="100" t="s">
        <v>1626</v>
      </c>
      <c r="J199" s="100" t="s">
        <v>1575</v>
      </c>
      <c r="K199" s="100" t="s">
        <v>1746</v>
      </c>
      <c r="L199" s="100">
        <v>2008.6</v>
      </c>
      <c r="M199" s="100" t="s">
        <v>0</v>
      </c>
      <c r="N199" s="101" t="s">
        <v>1582</v>
      </c>
      <c r="O199" s="101" t="s">
        <v>1582</v>
      </c>
      <c r="P199" s="101" t="s">
        <v>1948</v>
      </c>
      <c r="Q199" s="101"/>
    </row>
    <row r="200" spans="1:17" s="104" customFormat="1" ht="12">
      <c r="A200" s="101">
        <v>198</v>
      </c>
      <c r="B200" s="194"/>
      <c r="C200" s="100" t="s">
        <v>2710</v>
      </c>
      <c r="D200" s="193"/>
      <c r="E200" s="100" t="s">
        <v>2712</v>
      </c>
      <c r="F200" s="101"/>
      <c r="G200" s="100" t="s">
        <v>1631</v>
      </c>
      <c r="H200" s="100">
        <v>1987.06</v>
      </c>
      <c r="I200" s="100" t="s">
        <v>1626</v>
      </c>
      <c r="J200" s="100" t="s">
        <v>1575</v>
      </c>
      <c r="K200" s="100" t="s">
        <v>1827</v>
      </c>
      <c r="L200" s="100">
        <v>2013.06</v>
      </c>
      <c r="M200" s="100" t="s">
        <v>2352</v>
      </c>
      <c r="N200" s="101" t="s">
        <v>1582</v>
      </c>
      <c r="O200" s="101" t="s">
        <v>1582</v>
      </c>
      <c r="P200" s="101" t="s">
        <v>1948</v>
      </c>
      <c r="Q200" s="101"/>
    </row>
    <row r="201" spans="1:17" s="104" customFormat="1" ht="12">
      <c r="A201" s="99">
        <v>199</v>
      </c>
      <c r="B201" s="191" t="s">
        <v>1</v>
      </c>
      <c r="C201" s="100" t="s">
        <v>2713</v>
      </c>
      <c r="D201" s="193">
        <v>3</v>
      </c>
      <c r="E201" s="100" t="s">
        <v>2714</v>
      </c>
      <c r="F201" s="101"/>
      <c r="G201" s="100" t="s">
        <v>1724</v>
      </c>
      <c r="H201" s="100">
        <v>1989.06</v>
      </c>
      <c r="I201" s="100" t="s">
        <v>1816</v>
      </c>
      <c r="J201" s="100" t="s">
        <v>1575</v>
      </c>
      <c r="K201" s="100" t="s">
        <v>2427</v>
      </c>
      <c r="L201" s="100">
        <v>2013.06</v>
      </c>
      <c r="M201" s="100" t="s">
        <v>2755</v>
      </c>
      <c r="N201" s="101" t="s">
        <v>1582</v>
      </c>
      <c r="O201" s="101" t="s">
        <v>1582</v>
      </c>
      <c r="P201" s="101" t="s">
        <v>1948</v>
      </c>
      <c r="Q201" s="101"/>
    </row>
    <row r="202" spans="1:17" s="104" customFormat="1" ht="12">
      <c r="A202" s="101">
        <v>200</v>
      </c>
      <c r="B202" s="192"/>
      <c r="C202" s="100" t="s">
        <v>2713</v>
      </c>
      <c r="D202" s="193"/>
      <c r="E202" s="100" t="s">
        <v>2715</v>
      </c>
      <c r="F202" s="101"/>
      <c r="G202" s="100" t="s">
        <v>1724</v>
      </c>
      <c r="H202" s="100">
        <v>1988.5</v>
      </c>
      <c r="I202" s="100" t="s">
        <v>1816</v>
      </c>
      <c r="J202" s="100" t="s">
        <v>1575</v>
      </c>
      <c r="K202" s="100" t="s">
        <v>1746</v>
      </c>
      <c r="L202" s="100">
        <v>2012.7</v>
      </c>
      <c r="M202" s="100" t="s">
        <v>2784</v>
      </c>
      <c r="N202" s="101" t="s">
        <v>1582</v>
      </c>
      <c r="O202" s="101" t="s">
        <v>1582</v>
      </c>
      <c r="P202" s="101" t="s">
        <v>1948</v>
      </c>
      <c r="Q202" s="101"/>
    </row>
    <row r="203" spans="1:17" s="104" customFormat="1" ht="12">
      <c r="A203" s="99">
        <v>201</v>
      </c>
      <c r="B203" s="194"/>
      <c r="C203" s="100" t="s">
        <v>2716</v>
      </c>
      <c r="D203" s="101">
        <v>1</v>
      </c>
      <c r="E203" s="100" t="s">
        <v>2717</v>
      </c>
      <c r="F203" s="101"/>
      <c r="G203" s="100" t="s">
        <v>1724</v>
      </c>
      <c r="H203" s="100">
        <v>19871224</v>
      </c>
      <c r="I203" s="100" t="s">
        <v>1626</v>
      </c>
      <c r="J203" s="100" t="s">
        <v>1575</v>
      </c>
      <c r="K203" s="100" t="s">
        <v>1746</v>
      </c>
      <c r="L203" s="100">
        <v>20100630</v>
      </c>
      <c r="M203" s="100" t="s">
        <v>2753</v>
      </c>
      <c r="N203" s="101" t="s">
        <v>1582</v>
      </c>
      <c r="O203" s="101" t="s">
        <v>1582</v>
      </c>
      <c r="P203" s="101" t="s">
        <v>1948</v>
      </c>
      <c r="Q203" s="101"/>
    </row>
    <row r="204" spans="1:17" s="104" customFormat="1" ht="12">
      <c r="A204" s="101">
        <v>202</v>
      </c>
      <c r="B204" s="195" t="s">
        <v>2</v>
      </c>
      <c r="C204" s="100" t="s">
        <v>2718</v>
      </c>
      <c r="D204" s="193">
        <v>3</v>
      </c>
      <c r="E204" s="100" t="s">
        <v>2719</v>
      </c>
      <c r="F204" s="101"/>
      <c r="G204" s="100" t="s">
        <v>1724</v>
      </c>
      <c r="H204" s="100">
        <v>19891027</v>
      </c>
      <c r="I204" s="100" t="s">
        <v>1626</v>
      </c>
      <c r="J204" s="100" t="s">
        <v>1575</v>
      </c>
      <c r="K204" s="100" t="s">
        <v>1746</v>
      </c>
      <c r="L204" s="100">
        <v>20120701</v>
      </c>
      <c r="M204" s="100" t="s">
        <v>3</v>
      </c>
      <c r="N204" s="101" t="s">
        <v>1582</v>
      </c>
      <c r="O204" s="101" t="s">
        <v>1582</v>
      </c>
      <c r="P204" s="101" t="s">
        <v>1948</v>
      </c>
      <c r="Q204" s="101"/>
    </row>
    <row r="205" spans="1:17" s="104" customFormat="1" ht="12">
      <c r="A205" s="99">
        <v>203</v>
      </c>
      <c r="B205" s="196"/>
      <c r="C205" s="100" t="s">
        <v>2718</v>
      </c>
      <c r="D205" s="193"/>
      <c r="E205" s="100" t="s">
        <v>2720</v>
      </c>
      <c r="F205" s="101"/>
      <c r="G205" s="100" t="s">
        <v>1724</v>
      </c>
      <c r="H205" s="100">
        <v>1992.1</v>
      </c>
      <c r="I205" s="100" t="s">
        <v>1626</v>
      </c>
      <c r="J205" s="100" t="s">
        <v>1575</v>
      </c>
      <c r="K205" s="100" t="s">
        <v>1746</v>
      </c>
      <c r="L205" s="100">
        <v>2013.6</v>
      </c>
      <c r="M205" s="100" t="s">
        <v>1975</v>
      </c>
      <c r="N205" s="101" t="s">
        <v>1582</v>
      </c>
      <c r="O205" s="101" t="s">
        <v>1582</v>
      </c>
      <c r="P205" s="101" t="s">
        <v>1948</v>
      </c>
      <c r="Q205" s="101"/>
    </row>
    <row r="206" spans="1:17" s="104" customFormat="1" ht="12">
      <c r="A206" s="101">
        <v>204</v>
      </c>
      <c r="B206" s="196"/>
      <c r="C206" s="100" t="s">
        <v>2718</v>
      </c>
      <c r="D206" s="193"/>
      <c r="E206" s="100" t="s">
        <v>2721</v>
      </c>
      <c r="F206" s="101"/>
      <c r="G206" s="100" t="s">
        <v>1724</v>
      </c>
      <c r="H206" s="100">
        <v>1989.08</v>
      </c>
      <c r="I206" s="100" t="s">
        <v>1626</v>
      </c>
      <c r="J206" s="100" t="s">
        <v>1575</v>
      </c>
      <c r="K206" s="100" t="s">
        <v>1827</v>
      </c>
      <c r="L206" s="100">
        <v>2013.07</v>
      </c>
      <c r="M206" s="100" t="s">
        <v>2753</v>
      </c>
      <c r="N206" s="101" t="s">
        <v>1582</v>
      </c>
      <c r="O206" s="101" t="s">
        <v>1582</v>
      </c>
      <c r="P206" s="101" t="s">
        <v>1948</v>
      </c>
      <c r="Q206" s="101"/>
    </row>
    <row r="207" spans="1:17" s="104" customFormat="1" ht="12">
      <c r="A207" s="99">
        <v>205</v>
      </c>
      <c r="B207" s="196"/>
      <c r="C207" s="100" t="s">
        <v>2722</v>
      </c>
      <c r="D207" s="101">
        <v>1</v>
      </c>
      <c r="E207" s="100" t="s">
        <v>4</v>
      </c>
      <c r="F207" s="101"/>
      <c r="G207" s="100" t="s">
        <v>1724</v>
      </c>
      <c r="H207" s="100">
        <v>1989.5</v>
      </c>
      <c r="I207" s="100" t="s">
        <v>1816</v>
      </c>
      <c r="J207" s="100" t="s">
        <v>1575</v>
      </c>
      <c r="K207" s="100" t="s">
        <v>2400</v>
      </c>
      <c r="L207" s="100">
        <v>2013.7</v>
      </c>
      <c r="M207" s="100" t="s">
        <v>2754</v>
      </c>
      <c r="N207" s="101" t="s">
        <v>1582</v>
      </c>
      <c r="O207" s="101" t="s">
        <v>1582</v>
      </c>
      <c r="P207" s="101" t="s">
        <v>1948</v>
      </c>
      <c r="Q207" s="101"/>
    </row>
    <row r="208" spans="1:17" s="104" customFormat="1" ht="12">
      <c r="A208" s="101">
        <v>206</v>
      </c>
      <c r="B208" s="196"/>
      <c r="C208" s="100" t="s">
        <v>2723</v>
      </c>
      <c r="D208" s="193">
        <v>3</v>
      </c>
      <c r="E208" s="100" t="s">
        <v>2724</v>
      </c>
      <c r="F208" s="101"/>
      <c r="G208" s="100" t="s">
        <v>1724</v>
      </c>
      <c r="H208" s="100">
        <v>19891217</v>
      </c>
      <c r="I208" s="100" t="s">
        <v>1816</v>
      </c>
      <c r="J208" s="100" t="s">
        <v>1575</v>
      </c>
      <c r="K208" s="100" t="s">
        <v>1746</v>
      </c>
      <c r="L208" s="100">
        <v>20130701</v>
      </c>
      <c r="M208" s="100" t="s">
        <v>5</v>
      </c>
      <c r="N208" s="101" t="s">
        <v>1582</v>
      </c>
      <c r="O208" s="101" t="s">
        <v>1582</v>
      </c>
      <c r="P208" s="101" t="s">
        <v>1948</v>
      </c>
      <c r="Q208" s="101"/>
    </row>
    <row r="209" spans="1:17" s="104" customFormat="1" ht="12">
      <c r="A209" s="99">
        <v>207</v>
      </c>
      <c r="B209" s="196"/>
      <c r="C209" s="100" t="s">
        <v>2723</v>
      </c>
      <c r="D209" s="193"/>
      <c r="E209" s="100" t="s">
        <v>2725</v>
      </c>
      <c r="F209" s="101"/>
      <c r="G209" s="100" t="s">
        <v>1724</v>
      </c>
      <c r="H209" s="100">
        <v>1989.12</v>
      </c>
      <c r="I209" s="100" t="s">
        <v>1816</v>
      </c>
      <c r="J209" s="100" t="s">
        <v>1575</v>
      </c>
      <c r="K209" s="100" t="s">
        <v>1746</v>
      </c>
      <c r="L209" s="100">
        <v>2013.06</v>
      </c>
      <c r="M209" s="100" t="s">
        <v>1975</v>
      </c>
      <c r="N209" s="101" t="s">
        <v>1582</v>
      </c>
      <c r="O209" s="101" t="s">
        <v>1582</v>
      </c>
      <c r="P209" s="101" t="s">
        <v>1948</v>
      </c>
      <c r="Q209" s="101"/>
    </row>
    <row r="210" spans="1:17" s="104" customFormat="1" ht="12">
      <c r="A210" s="101">
        <v>208</v>
      </c>
      <c r="B210" s="197"/>
      <c r="C210" s="100" t="s">
        <v>2723</v>
      </c>
      <c r="D210" s="193"/>
      <c r="E210" s="100" t="s">
        <v>2726</v>
      </c>
      <c r="F210" s="101"/>
      <c r="G210" s="100" t="s">
        <v>1631</v>
      </c>
      <c r="H210" s="100">
        <v>1990.04</v>
      </c>
      <c r="I210" s="100" t="s">
        <v>1816</v>
      </c>
      <c r="J210" s="100" t="s">
        <v>1575</v>
      </c>
      <c r="K210" s="100" t="s">
        <v>1746</v>
      </c>
      <c r="L210" s="100">
        <v>2013.06</v>
      </c>
      <c r="M210" s="100" t="s">
        <v>1975</v>
      </c>
      <c r="N210" s="101" t="s">
        <v>1582</v>
      </c>
      <c r="O210" s="101" t="s">
        <v>1582</v>
      </c>
      <c r="P210" s="101" t="s">
        <v>1948</v>
      </c>
      <c r="Q210" s="101"/>
    </row>
    <row r="211" spans="1:17" s="104" customFormat="1" ht="12">
      <c r="A211" s="99">
        <v>209</v>
      </c>
      <c r="B211" s="191" t="s">
        <v>6</v>
      </c>
      <c r="C211" s="100" t="s">
        <v>2727</v>
      </c>
      <c r="D211" s="101">
        <v>1</v>
      </c>
      <c r="E211" s="100" t="s">
        <v>2728</v>
      </c>
      <c r="F211" s="101"/>
      <c r="G211" s="100" t="s">
        <v>1724</v>
      </c>
      <c r="H211" s="100">
        <v>1990.11</v>
      </c>
      <c r="I211" s="100" t="s">
        <v>1816</v>
      </c>
      <c r="J211" s="100" t="s">
        <v>1575</v>
      </c>
      <c r="K211" s="100" t="s">
        <v>1746</v>
      </c>
      <c r="L211" s="100">
        <v>2013.06</v>
      </c>
      <c r="M211" s="100" t="s">
        <v>1975</v>
      </c>
      <c r="N211" s="101" t="s">
        <v>1582</v>
      </c>
      <c r="O211" s="101" t="s">
        <v>1582</v>
      </c>
      <c r="P211" s="101" t="s">
        <v>1948</v>
      </c>
      <c r="Q211" s="101"/>
    </row>
    <row r="212" spans="1:17" s="104" customFormat="1" ht="12">
      <c r="A212" s="101">
        <v>210</v>
      </c>
      <c r="B212" s="192"/>
      <c r="C212" s="100" t="s">
        <v>2729</v>
      </c>
      <c r="D212" s="101">
        <v>2</v>
      </c>
      <c r="E212" s="100" t="s">
        <v>2730</v>
      </c>
      <c r="F212" s="101"/>
      <c r="G212" s="100" t="s">
        <v>1631</v>
      </c>
      <c r="H212" s="100">
        <v>1991.3</v>
      </c>
      <c r="I212" s="100" t="s">
        <v>1626</v>
      </c>
      <c r="J212" s="100" t="s">
        <v>1575</v>
      </c>
      <c r="K212" s="100" t="s">
        <v>1746</v>
      </c>
      <c r="L212" s="100">
        <v>2013.7</v>
      </c>
      <c r="M212" s="100" t="s">
        <v>7</v>
      </c>
      <c r="N212" s="101" t="s">
        <v>1582</v>
      </c>
      <c r="O212" s="101" t="s">
        <v>1582</v>
      </c>
      <c r="P212" s="101" t="s">
        <v>1948</v>
      </c>
      <c r="Q212" s="101"/>
    </row>
    <row r="213" spans="1:17" s="104" customFormat="1" ht="12">
      <c r="A213" s="99">
        <v>211</v>
      </c>
      <c r="B213" s="194"/>
      <c r="C213" s="100" t="s">
        <v>2731</v>
      </c>
      <c r="D213" s="101">
        <v>1</v>
      </c>
      <c r="E213" s="100" t="s">
        <v>2732</v>
      </c>
      <c r="F213" s="101"/>
      <c r="G213" s="100" t="s">
        <v>1724</v>
      </c>
      <c r="H213" s="100">
        <v>1989.08</v>
      </c>
      <c r="I213" s="100" t="s">
        <v>1816</v>
      </c>
      <c r="J213" s="100" t="s">
        <v>1575</v>
      </c>
      <c r="K213" s="100" t="s">
        <v>2400</v>
      </c>
      <c r="L213" s="100">
        <v>2012.06</v>
      </c>
      <c r="M213" s="100" t="s">
        <v>1975</v>
      </c>
      <c r="N213" s="101" t="s">
        <v>1582</v>
      </c>
      <c r="O213" s="101" t="s">
        <v>1582</v>
      </c>
      <c r="P213" s="101" t="s">
        <v>1948</v>
      </c>
      <c r="Q213" s="101"/>
    </row>
    <row r="214" spans="1:17" s="104" customFormat="1" ht="24">
      <c r="A214" s="101">
        <v>212</v>
      </c>
      <c r="B214" s="99" t="s">
        <v>8</v>
      </c>
      <c r="C214" s="100" t="s">
        <v>2733</v>
      </c>
      <c r="D214" s="101">
        <v>1</v>
      </c>
      <c r="E214" s="100" t="s">
        <v>2734</v>
      </c>
      <c r="F214" s="101"/>
      <c r="G214" s="100" t="s">
        <v>1631</v>
      </c>
      <c r="H214" s="100">
        <v>1986.5</v>
      </c>
      <c r="I214" s="100" t="s">
        <v>1626</v>
      </c>
      <c r="J214" s="100" t="s">
        <v>1575</v>
      </c>
      <c r="K214" s="100" t="s">
        <v>1746</v>
      </c>
      <c r="L214" s="100">
        <v>2009.7</v>
      </c>
      <c r="M214" s="100" t="s">
        <v>2352</v>
      </c>
      <c r="N214" s="101" t="s">
        <v>1582</v>
      </c>
      <c r="O214" s="101" t="s">
        <v>1582</v>
      </c>
      <c r="P214" s="101" t="s">
        <v>1948</v>
      </c>
      <c r="Q214" s="101"/>
    </row>
    <row r="215" spans="1:17" s="104" customFormat="1" ht="12">
      <c r="A215" s="99">
        <v>213</v>
      </c>
      <c r="B215" s="191" t="s">
        <v>9</v>
      </c>
      <c r="C215" s="100" t="s">
        <v>2735</v>
      </c>
      <c r="D215" s="101">
        <v>1</v>
      </c>
      <c r="E215" s="100" t="s">
        <v>2736</v>
      </c>
      <c r="F215" s="101"/>
      <c r="G215" s="100" t="s">
        <v>1631</v>
      </c>
      <c r="H215" s="100">
        <v>1986.11</v>
      </c>
      <c r="I215" s="100" t="s">
        <v>2201</v>
      </c>
      <c r="J215" s="100" t="s">
        <v>1575</v>
      </c>
      <c r="K215" s="100" t="s">
        <v>1746</v>
      </c>
      <c r="L215" s="100">
        <v>2010.6</v>
      </c>
      <c r="M215" s="100" t="s">
        <v>2352</v>
      </c>
      <c r="N215" s="101" t="s">
        <v>1582</v>
      </c>
      <c r="O215" s="101" t="s">
        <v>1582</v>
      </c>
      <c r="P215" s="101" t="s">
        <v>1948</v>
      </c>
      <c r="Q215" s="101"/>
    </row>
    <row r="216" spans="1:17" s="104" customFormat="1" ht="12">
      <c r="A216" s="101">
        <v>214</v>
      </c>
      <c r="B216" s="194"/>
      <c r="C216" s="100" t="s">
        <v>2737</v>
      </c>
      <c r="D216" s="101">
        <v>1</v>
      </c>
      <c r="E216" s="100" t="s">
        <v>2738</v>
      </c>
      <c r="F216" s="101"/>
      <c r="G216" s="100" t="s">
        <v>1631</v>
      </c>
      <c r="H216" s="100">
        <v>19890411</v>
      </c>
      <c r="I216" s="100" t="s">
        <v>1626</v>
      </c>
      <c r="J216" s="100" t="s">
        <v>1575</v>
      </c>
      <c r="K216" s="100" t="s">
        <v>1827</v>
      </c>
      <c r="L216" s="100">
        <v>20110630</v>
      </c>
      <c r="M216" s="100" t="s">
        <v>2352</v>
      </c>
      <c r="N216" s="101" t="s">
        <v>1582</v>
      </c>
      <c r="O216" s="101" t="s">
        <v>1582</v>
      </c>
      <c r="P216" s="101" t="s">
        <v>1948</v>
      </c>
      <c r="Q216" s="101"/>
    </row>
    <row r="217" spans="1:17" s="104" customFormat="1" ht="24">
      <c r="A217" s="99">
        <v>215</v>
      </c>
      <c r="B217" s="101" t="s">
        <v>10</v>
      </c>
      <c r="C217" s="100" t="s">
        <v>2739</v>
      </c>
      <c r="D217" s="101">
        <v>1</v>
      </c>
      <c r="E217" s="100" t="s">
        <v>2740</v>
      </c>
      <c r="F217" s="101"/>
      <c r="G217" s="100" t="s">
        <v>1724</v>
      </c>
      <c r="H217" s="100">
        <v>19900503</v>
      </c>
      <c r="I217" s="100" t="s">
        <v>1626</v>
      </c>
      <c r="J217" s="100" t="s">
        <v>1575</v>
      </c>
      <c r="K217" s="100" t="s">
        <v>2446</v>
      </c>
      <c r="L217" s="100">
        <v>20130615</v>
      </c>
      <c r="M217" s="106" t="s">
        <v>1975</v>
      </c>
      <c r="N217" s="101" t="s">
        <v>1582</v>
      </c>
      <c r="O217" s="101" t="s">
        <v>1582</v>
      </c>
      <c r="P217" s="101" t="s">
        <v>1948</v>
      </c>
      <c r="Q217" s="101"/>
    </row>
    <row r="218" spans="1:17" s="104" customFormat="1" ht="12">
      <c r="A218" s="101">
        <v>216</v>
      </c>
      <c r="B218" s="99" t="s">
        <v>11</v>
      </c>
      <c r="C218" s="100" t="s">
        <v>2741</v>
      </c>
      <c r="D218" s="101">
        <v>1</v>
      </c>
      <c r="E218" s="100" t="s">
        <v>2742</v>
      </c>
      <c r="F218" s="101"/>
      <c r="G218" s="100" t="s">
        <v>1724</v>
      </c>
      <c r="H218" s="100">
        <v>1987.6</v>
      </c>
      <c r="I218" s="100" t="s">
        <v>1626</v>
      </c>
      <c r="J218" s="100" t="s">
        <v>1575</v>
      </c>
      <c r="K218" s="100" t="s">
        <v>1827</v>
      </c>
      <c r="L218" s="100">
        <v>2010.6</v>
      </c>
      <c r="M218" s="100" t="s">
        <v>2814</v>
      </c>
      <c r="N218" s="101" t="s">
        <v>1582</v>
      </c>
      <c r="O218" s="101" t="s">
        <v>1582</v>
      </c>
      <c r="P218" s="101" t="s">
        <v>1948</v>
      </c>
      <c r="Q218" s="101"/>
    </row>
    <row r="219" spans="1:17" ht="14.25">
      <c r="A219" s="107"/>
      <c r="B219" s="107"/>
      <c r="C219" s="108"/>
      <c r="D219" s="109"/>
      <c r="F219" s="107"/>
      <c r="G219" s="107"/>
      <c r="H219" s="107"/>
      <c r="I219" s="111"/>
      <c r="J219" s="112"/>
      <c r="K219" s="113"/>
      <c r="L219" s="112"/>
      <c r="M219" s="112"/>
      <c r="N219" s="114"/>
      <c r="O219" s="114"/>
      <c r="P219" s="115"/>
      <c r="Q219" s="116"/>
    </row>
    <row r="220" spans="1:17" ht="14.25">
      <c r="A220" s="107"/>
      <c r="B220" s="107"/>
      <c r="C220" s="108"/>
      <c r="D220" s="109"/>
      <c r="F220" s="107"/>
      <c r="G220" s="107"/>
      <c r="H220" s="107"/>
      <c r="I220" s="111"/>
      <c r="J220" s="112"/>
      <c r="K220" s="113"/>
      <c r="L220" s="112"/>
      <c r="M220" s="112"/>
      <c r="N220" s="114"/>
      <c r="O220" s="114"/>
      <c r="P220" s="115"/>
      <c r="Q220" s="116"/>
    </row>
    <row r="221" spans="1:17" ht="14.25">
      <c r="A221" s="107"/>
      <c r="B221" s="107"/>
      <c r="C221" s="108"/>
      <c r="D221" s="109"/>
      <c r="F221" s="107"/>
      <c r="G221" s="107"/>
      <c r="H221" s="107"/>
      <c r="I221" s="111"/>
      <c r="J221" s="112"/>
      <c r="K221" s="113"/>
      <c r="L221" s="112"/>
      <c r="M221" s="112"/>
      <c r="N221" s="114"/>
      <c r="O221" s="114"/>
      <c r="P221" s="115"/>
      <c r="Q221" s="116"/>
    </row>
    <row r="222" spans="1:17" ht="14.25">
      <c r="A222" s="107"/>
      <c r="B222" s="107"/>
      <c r="C222" s="108"/>
      <c r="D222" s="109"/>
      <c r="F222" s="107"/>
      <c r="G222" s="107"/>
      <c r="H222" s="107"/>
      <c r="I222" s="111"/>
      <c r="J222" s="112"/>
      <c r="K222" s="113"/>
      <c r="L222" s="112"/>
      <c r="M222" s="112"/>
      <c r="N222" s="114"/>
      <c r="O222" s="114"/>
      <c r="P222" s="115"/>
      <c r="Q222" s="116"/>
    </row>
    <row r="223" spans="1:17" ht="14.25">
      <c r="A223" s="107"/>
      <c r="B223" s="107"/>
      <c r="C223" s="108"/>
      <c r="D223" s="109"/>
      <c r="F223" s="107"/>
      <c r="G223" s="107"/>
      <c r="H223" s="107"/>
      <c r="I223" s="111"/>
      <c r="J223" s="112"/>
      <c r="K223" s="113"/>
      <c r="L223" s="112"/>
      <c r="M223" s="112"/>
      <c r="N223" s="114"/>
      <c r="O223" s="114"/>
      <c r="P223" s="115"/>
      <c r="Q223" s="116"/>
    </row>
    <row r="224" spans="1:17" ht="14.25">
      <c r="A224" s="107"/>
      <c r="B224" s="107"/>
      <c r="C224" s="108"/>
      <c r="D224" s="109"/>
      <c r="F224" s="107"/>
      <c r="G224" s="107"/>
      <c r="H224" s="107"/>
      <c r="I224" s="111"/>
      <c r="J224" s="112"/>
      <c r="K224" s="113"/>
      <c r="L224" s="112"/>
      <c r="M224" s="112"/>
      <c r="N224" s="114"/>
      <c r="O224" s="114"/>
      <c r="P224" s="115"/>
      <c r="Q224" s="116"/>
    </row>
    <row r="225" spans="1:17" ht="14.25">
      <c r="A225" s="107"/>
      <c r="B225" s="107"/>
      <c r="C225" s="108"/>
      <c r="D225" s="109"/>
      <c r="F225" s="107"/>
      <c r="G225" s="107"/>
      <c r="H225" s="107"/>
      <c r="I225" s="111"/>
      <c r="J225" s="112"/>
      <c r="K225" s="113"/>
      <c r="L225" s="112"/>
      <c r="M225" s="112"/>
      <c r="N225" s="114"/>
      <c r="O225" s="114"/>
      <c r="P225" s="115"/>
      <c r="Q225" s="116"/>
    </row>
    <row r="226" spans="1:17" ht="14.25">
      <c r="A226" s="107"/>
      <c r="B226" s="107"/>
      <c r="C226" s="108"/>
      <c r="D226" s="109"/>
      <c r="F226" s="107"/>
      <c r="G226" s="107"/>
      <c r="H226" s="107"/>
      <c r="I226" s="111"/>
      <c r="J226" s="112"/>
      <c r="K226" s="113"/>
      <c r="L226" s="112"/>
      <c r="M226" s="112"/>
      <c r="N226" s="114"/>
      <c r="O226" s="114"/>
      <c r="P226" s="115"/>
      <c r="Q226" s="116"/>
    </row>
    <row r="227" spans="1:17" ht="14.25">
      <c r="A227" s="107"/>
      <c r="B227" s="107"/>
      <c r="C227" s="108"/>
      <c r="D227" s="109"/>
      <c r="F227" s="107"/>
      <c r="G227" s="107"/>
      <c r="H227" s="107"/>
      <c r="I227" s="111"/>
      <c r="J227" s="112"/>
      <c r="K227" s="113"/>
      <c r="L227" s="112"/>
      <c r="M227" s="112"/>
      <c r="N227" s="114"/>
      <c r="O227" s="114"/>
      <c r="P227" s="115"/>
      <c r="Q227" s="116"/>
    </row>
    <row r="228" spans="1:17" ht="14.25">
      <c r="A228" s="107"/>
      <c r="B228" s="107"/>
      <c r="C228" s="108"/>
      <c r="D228" s="109"/>
      <c r="F228" s="107"/>
      <c r="G228" s="107"/>
      <c r="H228" s="107"/>
      <c r="I228" s="111"/>
      <c r="J228" s="112"/>
      <c r="K228" s="113"/>
      <c r="L228" s="112"/>
      <c r="M228" s="112"/>
      <c r="N228" s="114"/>
      <c r="O228" s="114"/>
      <c r="P228" s="115"/>
      <c r="Q228" s="116"/>
    </row>
    <row r="229" spans="1:17" ht="14.25">
      <c r="A229" s="107"/>
      <c r="B229" s="107"/>
      <c r="C229" s="108"/>
      <c r="D229" s="109"/>
      <c r="F229" s="107"/>
      <c r="G229" s="107"/>
      <c r="H229" s="107"/>
      <c r="I229" s="111"/>
      <c r="J229" s="112"/>
      <c r="K229" s="113"/>
      <c r="L229" s="112"/>
      <c r="M229" s="112"/>
      <c r="N229" s="114"/>
      <c r="O229" s="114"/>
      <c r="P229" s="115"/>
      <c r="Q229" s="116"/>
    </row>
    <row r="230" spans="1:17" ht="14.25">
      <c r="A230" s="107"/>
      <c r="B230" s="107"/>
      <c r="C230" s="108"/>
      <c r="D230" s="109"/>
      <c r="F230" s="107"/>
      <c r="G230" s="107"/>
      <c r="H230" s="107"/>
      <c r="I230" s="111"/>
      <c r="J230" s="112"/>
      <c r="K230" s="113"/>
      <c r="L230" s="112"/>
      <c r="M230" s="112"/>
      <c r="N230" s="114"/>
      <c r="O230" s="114"/>
      <c r="P230" s="115"/>
      <c r="Q230" s="116"/>
    </row>
    <row r="231" spans="1:17" ht="14.25">
      <c r="A231" s="107"/>
      <c r="B231" s="107"/>
      <c r="C231" s="108"/>
      <c r="D231" s="109"/>
      <c r="F231" s="107"/>
      <c r="G231" s="107"/>
      <c r="H231" s="107"/>
      <c r="I231" s="111"/>
      <c r="J231" s="112"/>
      <c r="K231" s="113"/>
      <c r="L231" s="112"/>
      <c r="M231" s="112"/>
      <c r="N231" s="114"/>
      <c r="O231" s="114"/>
      <c r="P231" s="115"/>
      <c r="Q231" s="116"/>
    </row>
    <row r="232" spans="1:17" ht="14.25">
      <c r="A232" s="107"/>
      <c r="B232" s="107"/>
      <c r="C232" s="108"/>
      <c r="D232" s="109"/>
      <c r="F232" s="107"/>
      <c r="G232" s="107"/>
      <c r="H232" s="107"/>
      <c r="I232" s="111"/>
      <c r="J232" s="112"/>
      <c r="K232" s="113"/>
      <c r="L232" s="112"/>
      <c r="M232" s="112"/>
      <c r="N232" s="114"/>
      <c r="O232" s="114"/>
      <c r="P232" s="115"/>
      <c r="Q232" s="116"/>
    </row>
    <row r="233" spans="1:17" ht="14.25">
      <c r="A233" s="107"/>
      <c r="B233" s="107"/>
      <c r="C233" s="108"/>
      <c r="D233" s="109"/>
      <c r="F233" s="107"/>
      <c r="G233" s="107"/>
      <c r="H233" s="107"/>
      <c r="I233" s="111"/>
      <c r="J233" s="112"/>
      <c r="K233" s="113"/>
      <c r="L233" s="112"/>
      <c r="M233" s="112"/>
      <c r="N233" s="114"/>
      <c r="O233" s="114"/>
      <c r="P233" s="115"/>
      <c r="Q233" s="116"/>
    </row>
    <row r="234" spans="1:17" ht="14.25">
      <c r="A234" s="107"/>
      <c r="B234" s="107"/>
      <c r="C234" s="108"/>
      <c r="D234" s="109"/>
      <c r="F234" s="107"/>
      <c r="G234" s="107"/>
      <c r="H234" s="107"/>
      <c r="I234" s="111"/>
      <c r="J234" s="112"/>
      <c r="K234" s="113"/>
      <c r="L234" s="112"/>
      <c r="M234" s="112"/>
      <c r="N234" s="114"/>
      <c r="O234" s="114"/>
      <c r="P234" s="115"/>
      <c r="Q234" s="116"/>
    </row>
    <row r="235" spans="1:17" ht="14.25">
      <c r="A235" s="107"/>
      <c r="B235" s="107"/>
      <c r="C235" s="108"/>
      <c r="D235" s="109"/>
      <c r="F235" s="107"/>
      <c r="G235" s="107"/>
      <c r="H235" s="107"/>
      <c r="I235" s="111"/>
      <c r="J235" s="112"/>
      <c r="K235" s="113"/>
      <c r="L235" s="112"/>
      <c r="M235" s="112"/>
      <c r="N235" s="114"/>
      <c r="O235" s="114"/>
      <c r="P235" s="115"/>
      <c r="Q235" s="116"/>
    </row>
    <row r="236" spans="1:17" ht="14.25">
      <c r="A236" s="107"/>
      <c r="B236" s="107"/>
      <c r="C236" s="108"/>
      <c r="D236" s="109"/>
      <c r="F236" s="107"/>
      <c r="G236" s="107"/>
      <c r="H236" s="107"/>
      <c r="I236" s="111"/>
      <c r="J236" s="112"/>
      <c r="K236" s="113"/>
      <c r="L236" s="112"/>
      <c r="M236" s="112"/>
      <c r="N236" s="114"/>
      <c r="O236" s="114"/>
      <c r="P236" s="115"/>
      <c r="Q236" s="116"/>
    </row>
    <row r="237" spans="1:17" ht="14.25">
      <c r="A237" s="107"/>
      <c r="B237" s="107"/>
      <c r="C237" s="108"/>
      <c r="D237" s="109"/>
      <c r="F237" s="107"/>
      <c r="G237" s="107"/>
      <c r="H237" s="107"/>
      <c r="I237" s="111"/>
      <c r="J237" s="112"/>
      <c r="K237" s="113"/>
      <c r="L237" s="112"/>
      <c r="M237" s="112"/>
      <c r="N237" s="114"/>
      <c r="O237" s="114"/>
      <c r="P237" s="115"/>
      <c r="Q237" s="116"/>
    </row>
    <row r="238" spans="1:17" ht="14.25">
      <c r="A238" s="107"/>
      <c r="B238" s="107"/>
      <c r="C238" s="108"/>
      <c r="D238" s="109"/>
      <c r="F238" s="107"/>
      <c r="G238" s="107"/>
      <c r="H238" s="107"/>
      <c r="I238" s="111"/>
      <c r="J238" s="112"/>
      <c r="K238" s="113"/>
      <c r="L238" s="112"/>
      <c r="M238" s="112"/>
      <c r="N238" s="114"/>
      <c r="O238" s="114"/>
      <c r="P238" s="115"/>
      <c r="Q238" s="116"/>
    </row>
    <row r="239" spans="1:17" ht="14.25">
      <c r="A239" s="107"/>
      <c r="B239" s="107"/>
      <c r="C239" s="108"/>
      <c r="D239" s="109"/>
      <c r="F239" s="107"/>
      <c r="G239" s="107"/>
      <c r="H239" s="107"/>
      <c r="I239" s="111"/>
      <c r="J239" s="112"/>
      <c r="K239" s="113"/>
      <c r="L239" s="112"/>
      <c r="M239" s="112"/>
      <c r="N239" s="114"/>
      <c r="O239" s="114"/>
      <c r="P239" s="115"/>
      <c r="Q239" s="116"/>
    </row>
    <row r="240" spans="1:17" ht="14.25">
      <c r="A240" s="107"/>
      <c r="B240" s="107"/>
      <c r="C240" s="108"/>
      <c r="D240" s="109"/>
      <c r="F240" s="107"/>
      <c r="G240" s="107"/>
      <c r="H240" s="107"/>
      <c r="I240" s="111"/>
      <c r="J240" s="112"/>
      <c r="K240" s="113"/>
      <c r="L240" s="112"/>
      <c r="M240" s="112"/>
      <c r="N240" s="114"/>
      <c r="O240" s="114"/>
      <c r="P240" s="115"/>
      <c r="Q240" s="116"/>
    </row>
    <row r="241" spans="1:17" ht="14.25">
      <c r="A241" s="107"/>
      <c r="B241" s="107"/>
      <c r="C241" s="108"/>
      <c r="D241" s="109"/>
      <c r="F241" s="107"/>
      <c r="G241" s="107"/>
      <c r="H241" s="107"/>
      <c r="I241" s="111"/>
      <c r="J241" s="112"/>
      <c r="K241" s="113"/>
      <c r="L241" s="112"/>
      <c r="M241" s="112"/>
      <c r="N241" s="114"/>
      <c r="O241" s="114"/>
      <c r="P241" s="115"/>
      <c r="Q241" s="116"/>
    </row>
    <row r="242" spans="1:17" ht="14.25">
      <c r="A242" s="107"/>
      <c r="B242" s="107"/>
      <c r="C242" s="108"/>
      <c r="D242" s="109"/>
      <c r="F242" s="107"/>
      <c r="G242" s="107"/>
      <c r="H242" s="107"/>
      <c r="I242" s="111"/>
      <c r="J242" s="112"/>
      <c r="K242" s="113"/>
      <c r="L242" s="112"/>
      <c r="M242" s="112"/>
      <c r="N242" s="114"/>
      <c r="O242" s="114"/>
      <c r="P242" s="115"/>
      <c r="Q242" s="116"/>
    </row>
    <row r="243" spans="1:17" ht="14.25">
      <c r="A243" s="107"/>
      <c r="B243" s="107"/>
      <c r="C243" s="108"/>
      <c r="D243" s="109"/>
      <c r="F243" s="107"/>
      <c r="G243" s="107"/>
      <c r="H243" s="107"/>
      <c r="I243" s="111"/>
      <c r="J243" s="112"/>
      <c r="K243" s="113"/>
      <c r="L243" s="112"/>
      <c r="M243" s="112"/>
      <c r="N243" s="114"/>
      <c r="O243" s="114"/>
      <c r="P243" s="115"/>
      <c r="Q243" s="116"/>
    </row>
    <row r="244" spans="1:17" ht="14.25">
      <c r="A244" s="107"/>
      <c r="B244" s="107"/>
      <c r="C244" s="108"/>
      <c r="D244" s="109"/>
      <c r="F244" s="107"/>
      <c r="G244" s="107"/>
      <c r="H244" s="107"/>
      <c r="I244" s="111"/>
      <c r="J244" s="112"/>
      <c r="K244" s="113"/>
      <c r="L244" s="112"/>
      <c r="M244" s="112"/>
      <c r="N244" s="114"/>
      <c r="O244" s="114"/>
      <c r="P244" s="115"/>
      <c r="Q244" s="116"/>
    </row>
    <row r="245" spans="1:17" ht="14.25">
      <c r="A245" s="107"/>
      <c r="B245" s="107"/>
      <c r="C245" s="108"/>
      <c r="D245" s="109"/>
      <c r="F245" s="107"/>
      <c r="G245" s="107"/>
      <c r="H245" s="107"/>
      <c r="I245" s="111"/>
      <c r="J245" s="112"/>
      <c r="K245" s="113"/>
      <c r="L245" s="112"/>
      <c r="M245" s="112"/>
      <c r="N245" s="114"/>
      <c r="O245" s="114"/>
      <c r="P245" s="115"/>
      <c r="Q245" s="116"/>
    </row>
    <row r="246" spans="1:17" ht="14.25">
      <c r="A246" s="107"/>
      <c r="B246" s="107"/>
      <c r="C246" s="108"/>
      <c r="D246" s="109"/>
      <c r="F246" s="107"/>
      <c r="G246" s="107"/>
      <c r="H246" s="107"/>
      <c r="I246" s="111"/>
      <c r="J246" s="112"/>
      <c r="K246" s="113"/>
      <c r="L246" s="112"/>
      <c r="M246" s="112"/>
      <c r="N246" s="114"/>
      <c r="O246" s="114"/>
      <c r="P246" s="115"/>
      <c r="Q246" s="116"/>
    </row>
    <row r="247" spans="1:17" ht="14.25">
      <c r="A247" s="107"/>
      <c r="B247" s="107"/>
      <c r="C247" s="108"/>
      <c r="D247" s="109"/>
      <c r="F247" s="107"/>
      <c r="G247" s="107"/>
      <c r="H247" s="107"/>
      <c r="I247" s="111"/>
      <c r="J247" s="112"/>
      <c r="K247" s="113"/>
      <c r="L247" s="112"/>
      <c r="M247" s="112"/>
      <c r="N247" s="114"/>
      <c r="O247" s="114"/>
      <c r="P247" s="115"/>
      <c r="Q247" s="116"/>
    </row>
    <row r="248" spans="1:17" ht="14.25">
      <c r="A248" s="107"/>
      <c r="B248" s="107"/>
      <c r="C248" s="108"/>
      <c r="D248" s="109"/>
      <c r="F248" s="107"/>
      <c r="G248" s="107"/>
      <c r="H248" s="107"/>
      <c r="I248" s="111"/>
      <c r="J248" s="112"/>
      <c r="K248" s="113"/>
      <c r="L248" s="112"/>
      <c r="M248" s="112"/>
      <c r="N248" s="114"/>
      <c r="O248" s="114"/>
      <c r="P248" s="115"/>
      <c r="Q248" s="116"/>
    </row>
    <row r="249" spans="1:17" ht="14.25">
      <c r="A249" s="107"/>
      <c r="B249" s="107"/>
      <c r="C249" s="108"/>
      <c r="D249" s="109"/>
      <c r="F249" s="107"/>
      <c r="G249" s="107"/>
      <c r="H249" s="107"/>
      <c r="I249" s="111"/>
      <c r="J249" s="112"/>
      <c r="K249" s="113"/>
      <c r="L249" s="112"/>
      <c r="M249" s="112"/>
      <c r="N249" s="114"/>
      <c r="O249" s="114"/>
      <c r="P249" s="115"/>
      <c r="Q249" s="116"/>
    </row>
    <row r="250" spans="1:17" ht="14.25">
      <c r="A250" s="107"/>
      <c r="B250" s="107"/>
      <c r="C250" s="108"/>
      <c r="D250" s="109"/>
      <c r="F250" s="107"/>
      <c r="G250" s="107"/>
      <c r="H250" s="107"/>
      <c r="I250" s="111"/>
      <c r="J250" s="112"/>
      <c r="K250" s="113"/>
      <c r="L250" s="112"/>
      <c r="M250" s="112"/>
      <c r="N250" s="114"/>
      <c r="O250" s="114"/>
      <c r="P250" s="115"/>
      <c r="Q250" s="116"/>
    </row>
    <row r="251" spans="1:17" ht="14.25">
      <c r="A251" s="107"/>
      <c r="B251" s="107"/>
      <c r="C251" s="108"/>
      <c r="D251" s="109"/>
      <c r="F251" s="107"/>
      <c r="G251" s="107"/>
      <c r="H251" s="107"/>
      <c r="I251" s="111"/>
      <c r="J251" s="112"/>
      <c r="K251" s="113"/>
      <c r="L251" s="112"/>
      <c r="M251" s="112"/>
      <c r="N251" s="114"/>
      <c r="O251" s="114"/>
      <c r="P251" s="115"/>
      <c r="Q251" s="116"/>
    </row>
    <row r="252" spans="1:17" ht="14.25">
      <c r="A252" s="107"/>
      <c r="B252" s="107"/>
      <c r="C252" s="108"/>
      <c r="D252" s="109"/>
      <c r="F252" s="107"/>
      <c r="G252" s="107"/>
      <c r="H252" s="107"/>
      <c r="I252" s="111"/>
      <c r="J252" s="112"/>
      <c r="K252" s="113"/>
      <c r="L252" s="112"/>
      <c r="M252" s="112"/>
      <c r="N252" s="114"/>
      <c r="O252" s="114"/>
      <c r="P252" s="115"/>
      <c r="Q252" s="116"/>
    </row>
    <row r="253" spans="1:17" ht="14.25">
      <c r="A253" s="107"/>
      <c r="B253" s="107"/>
      <c r="C253" s="108"/>
      <c r="D253" s="109"/>
      <c r="F253" s="107"/>
      <c r="G253" s="107"/>
      <c r="H253" s="107"/>
      <c r="I253" s="111"/>
      <c r="J253" s="112"/>
      <c r="K253" s="113"/>
      <c r="L253" s="112"/>
      <c r="M253" s="112"/>
      <c r="N253" s="114"/>
      <c r="O253" s="114"/>
      <c r="P253" s="115"/>
      <c r="Q253" s="116"/>
    </row>
    <row r="254" spans="1:17" ht="14.25">
      <c r="A254" s="107"/>
      <c r="B254" s="107"/>
      <c r="C254" s="108"/>
      <c r="D254" s="109"/>
      <c r="F254" s="107"/>
      <c r="G254" s="107"/>
      <c r="H254" s="107"/>
      <c r="I254" s="111"/>
      <c r="J254" s="112"/>
      <c r="K254" s="113"/>
      <c r="L254" s="112"/>
      <c r="M254" s="112"/>
      <c r="N254" s="114"/>
      <c r="O254" s="114"/>
      <c r="P254" s="115"/>
      <c r="Q254" s="116"/>
    </row>
    <row r="255" spans="1:17" ht="14.25">
      <c r="A255" s="107"/>
      <c r="B255" s="107"/>
      <c r="C255" s="108"/>
      <c r="D255" s="109"/>
      <c r="F255" s="107"/>
      <c r="G255" s="107"/>
      <c r="H255" s="107"/>
      <c r="I255" s="111"/>
      <c r="J255" s="112"/>
      <c r="K255" s="113"/>
      <c r="L255" s="112"/>
      <c r="M255" s="112"/>
      <c r="N255" s="114"/>
      <c r="O255" s="114"/>
      <c r="P255" s="115"/>
      <c r="Q255" s="116"/>
    </row>
    <row r="256" spans="1:17" ht="14.25">
      <c r="A256" s="107"/>
      <c r="B256" s="107"/>
      <c r="C256" s="108"/>
      <c r="D256" s="109"/>
      <c r="F256" s="107"/>
      <c r="G256" s="107"/>
      <c r="H256" s="107"/>
      <c r="I256" s="111"/>
      <c r="J256" s="112"/>
      <c r="K256" s="113"/>
      <c r="L256" s="112"/>
      <c r="M256" s="112"/>
      <c r="N256" s="114"/>
      <c r="O256" s="114"/>
      <c r="P256" s="115"/>
      <c r="Q256" s="116"/>
    </row>
    <row r="257" spans="1:17" ht="14.25">
      <c r="A257" s="107"/>
      <c r="B257" s="107"/>
      <c r="C257" s="108"/>
      <c r="D257" s="109"/>
      <c r="F257" s="107"/>
      <c r="G257" s="107"/>
      <c r="H257" s="107"/>
      <c r="I257" s="111"/>
      <c r="J257" s="112"/>
      <c r="K257" s="113"/>
      <c r="L257" s="112"/>
      <c r="M257" s="112"/>
      <c r="N257" s="114"/>
      <c r="O257" s="114"/>
      <c r="P257" s="115"/>
      <c r="Q257" s="116"/>
    </row>
    <row r="258" spans="1:17" ht="14.25">
      <c r="A258" s="107"/>
      <c r="B258" s="107"/>
      <c r="C258" s="108"/>
      <c r="D258" s="109"/>
      <c r="F258" s="107"/>
      <c r="G258" s="107"/>
      <c r="H258" s="107"/>
      <c r="I258" s="111"/>
      <c r="J258" s="112"/>
      <c r="K258" s="113"/>
      <c r="L258" s="112"/>
      <c r="M258" s="112"/>
      <c r="N258" s="114"/>
      <c r="O258" s="114"/>
      <c r="P258" s="115"/>
      <c r="Q258" s="116"/>
    </row>
    <row r="259" spans="1:17" ht="14.25">
      <c r="A259" s="107"/>
      <c r="B259" s="107"/>
      <c r="C259" s="108"/>
      <c r="D259" s="109"/>
      <c r="F259" s="107"/>
      <c r="G259" s="107"/>
      <c r="H259" s="107"/>
      <c r="I259" s="111"/>
      <c r="J259" s="112"/>
      <c r="K259" s="113"/>
      <c r="L259" s="112"/>
      <c r="M259" s="112"/>
      <c r="N259" s="114"/>
      <c r="O259" s="114"/>
      <c r="P259" s="115"/>
      <c r="Q259" s="116"/>
    </row>
    <row r="260" spans="1:17" ht="14.25">
      <c r="A260" s="107"/>
      <c r="B260" s="107"/>
      <c r="C260" s="108"/>
      <c r="D260" s="109"/>
      <c r="F260" s="107"/>
      <c r="G260" s="107"/>
      <c r="H260" s="107"/>
      <c r="I260" s="111"/>
      <c r="J260" s="112"/>
      <c r="K260" s="113"/>
      <c r="L260" s="112"/>
      <c r="M260" s="112"/>
      <c r="N260" s="114"/>
      <c r="O260" s="114"/>
      <c r="P260" s="115"/>
      <c r="Q260" s="116"/>
    </row>
    <row r="261" spans="1:17" ht="14.25">
      <c r="A261" s="107"/>
      <c r="B261" s="107"/>
      <c r="C261" s="108"/>
      <c r="D261" s="109"/>
      <c r="F261" s="107"/>
      <c r="G261" s="107"/>
      <c r="H261" s="107"/>
      <c r="I261" s="111"/>
      <c r="J261" s="112"/>
      <c r="K261" s="113"/>
      <c r="L261" s="112"/>
      <c r="M261" s="112"/>
      <c r="N261" s="114"/>
      <c r="O261" s="114"/>
      <c r="P261" s="115"/>
      <c r="Q261" s="116"/>
    </row>
    <row r="262" spans="1:17" ht="14.25">
      <c r="A262" s="107"/>
      <c r="B262" s="107"/>
      <c r="C262" s="108"/>
      <c r="D262" s="109"/>
      <c r="F262" s="107"/>
      <c r="G262" s="107"/>
      <c r="H262" s="107"/>
      <c r="I262" s="111"/>
      <c r="J262" s="112"/>
      <c r="K262" s="113"/>
      <c r="L262" s="112"/>
      <c r="M262" s="112"/>
      <c r="N262" s="114"/>
      <c r="O262" s="114"/>
      <c r="P262" s="115"/>
      <c r="Q262" s="116"/>
    </row>
    <row r="263" spans="1:17" ht="14.25">
      <c r="A263" s="107"/>
      <c r="B263" s="107"/>
      <c r="C263" s="108"/>
      <c r="D263" s="109"/>
      <c r="F263" s="107"/>
      <c r="G263" s="107"/>
      <c r="H263" s="107"/>
      <c r="I263" s="111"/>
      <c r="J263" s="112"/>
      <c r="K263" s="113"/>
      <c r="L263" s="112"/>
      <c r="M263" s="112"/>
      <c r="N263" s="114"/>
      <c r="O263" s="114"/>
      <c r="P263" s="115"/>
      <c r="Q263" s="116"/>
    </row>
    <row r="264" spans="1:17" ht="14.25">
      <c r="A264" s="107"/>
      <c r="B264" s="107"/>
      <c r="C264" s="108"/>
      <c r="D264" s="109"/>
      <c r="F264" s="107"/>
      <c r="G264" s="107"/>
      <c r="H264" s="107"/>
      <c r="I264" s="111"/>
      <c r="J264" s="112"/>
      <c r="K264" s="113"/>
      <c r="L264" s="112"/>
      <c r="M264" s="112"/>
      <c r="N264" s="114"/>
      <c r="O264" s="114"/>
      <c r="P264" s="115"/>
      <c r="Q264" s="116"/>
    </row>
    <row r="265" spans="1:17" ht="14.25">
      <c r="A265" s="107"/>
      <c r="B265" s="107"/>
      <c r="C265" s="108"/>
      <c r="D265" s="109"/>
      <c r="F265" s="107"/>
      <c r="G265" s="107"/>
      <c r="H265" s="107"/>
      <c r="I265" s="111"/>
      <c r="J265" s="112"/>
      <c r="K265" s="113"/>
      <c r="L265" s="112"/>
      <c r="M265" s="112"/>
      <c r="N265" s="114"/>
      <c r="O265" s="114"/>
      <c r="P265" s="115"/>
      <c r="Q265" s="116"/>
    </row>
    <row r="266" spans="1:17" ht="14.25">
      <c r="A266" s="107"/>
      <c r="B266" s="107"/>
      <c r="C266" s="108"/>
      <c r="D266" s="109"/>
      <c r="F266" s="107"/>
      <c r="G266" s="107"/>
      <c r="H266" s="107"/>
      <c r="I266" s="111"/>
      <c r="J266" s="112"/>
      <c r="K266" s="113"/>
      <c r="L266" s="112"/>
      <c r="M266" s="112"/>
      <c r="N266" s="114"/>
      <c r="O266" s="114"/>
      <c r="P266" s="115"/>
      <c r="Q266" s="116"/>
    </row>
    <row r="267" spans="1:17" ht="14.25">
      <c r="A267" s="107"/>
      <c r="B267" s="107"/>
      <c r="C267" s="108"/>
      <c r="D267" s="109"/>
      <c r="F267" s="107"/>
      <c r="G267" s="107"/>
      <c r="H267" s="107"/>
      <c r="I267" s="111"/>
      <c r="J267" s="112"/>
      <c r="K267" s="113"/>
      <c r="L267" s="112"/>
      <c r="M267" s="112"/>
      <c r="N267" s="114"/>
      <c r="O267" s="114"/>
      <c r="P267" s="115"/>
      <c r="Q267" s="116"/>
    </row>
    <row r="268" spans="1:17" ht="14.25">
      <c r="A268" s="107"/>
      <c r="B268" s="107"/>
      <c r="C268" s="108"/>
      <c r="D268" s="109"/>
      <c r="F268" s="107"/>
      <c r="G268" s="107"/>
      <c r="H268" s="107"/>
      <c r="I268" s="111"/>
      <c r="J268" s="112"/>
      <c r="K268" s="113"/>
      <c r="L268" s="112"/>
      <c r="M268" s="112"/>
      <c r="N268" s="114"/>
      <c r="O268" s="114"/>
      <c r="P268" s="115"/>
      <c r="Q268" s="116"/>
    </row>
    <row r="269" spans="1:17" ht="14.25">
      <c r="A269" s="107"/>
      <c r="B269" s="107"/>
      <c r="C269" s="108"/>
      <c r="D269" s="109"/>
      <c r="F269" s="107"/>
      <c r="G269" s="107"/>
      <c r="H269" s="107"/>
      <c r="I269" s="111"/>
      <c r="J269" s="112"/>
      <c r="K269" s="113"/>
      <c r="L269" s="112"/>
      <c r="M269" s="112"/>
      <c r="N269" s="114"/>
      <c r="O269" s="114"/>
      <c r="P269" s="115"/>
      <c r="Q269" s="116"/>
    </row>
    <row r="270" spans="1:17" ht="14.25">
      <c r="A270" s="107"/>
      <c r="B270" s="107"/>
      <c r="C270" s="108"/>
      <c r="D270" s="109"/>
      <c r="F270" s="107"/>
      <c r="G270" s="107"/>
      <c r="H270" s="107"/>
      <c r="I270" s="111"/>
      <c r="J270" s="112"/>
      <c r="K270" s="113"/>
      <c r="L270" s="112"/>
      <c r="M270" s="112"/>
      <c r="N270" s="114"/>
      <c r="O270" s="114"/>
      <c r="P270" s="115"/>
      <c r="Q270" s="116"/>
    </row>
    <row r="271" spans="1:17" ht="14.25">
      <c r="A271" s="107"/>
      <c r="B271" s="107"/>
      <c r="C271" s="108"/>
      <c r="D271" s="109"/>
      <c r="F271" s="107"/>
      <c r="G271" s="107"/>
      <c r="H271" s="107"/>
      <c r="I271" s="111"/>
      <c r="J271" s="112"/>
      <c r="K271" s="113"/>
      <c r="L271" s="112"/>
      <c r="M271" s="112"/>
      <c r="N271" s="114"/>
      <c r="O271" s="114"/>
      <c r="P271" s="115"/>
      <c r="Q271" s="116"/>
    </row>
  </sheetData>
  <mergeCells count="104">
    <mergeCell ref="D184:D185"/>
    <mergeCell ref="D199:D200"/>
    <mergeCell ref="D201:D202"/>
    <mergeCell ref="A1:Q1"/>
    <mergeCell ref="D24:D25"/>
    <mergeCell ref="B16:B17"/>
    <mergeCell ref="B19:B21"/>
    <mergeCell ref="D20:D21"/>
    <mergeCell ref="B24:B25"/>
    <mergeCell ref="B3:B8"/>
    <mergeCell ref="D3:D5"/>
    <mergeCell ref="B9:B14"/>
    <mergeCell ref="D9:D11"/>
    <mergeCell ref="D13:D14"/>
    <mergeCell ref="B26:B35"/>
    <mergeCell ref="D26:D29"/>
    <mergeCell ref="D30:D31"/>
    <mergeCell ref="D32:D34"/>
    <mergeCell ref="B36:B39"/>
    <mergeCell ref="D38:D39"/>
    <mergeCell ref="B40:B41"/>
    <mergeCell ref="B42:B44"/>
    <mergeCell ref="D43:D44"/>
    <mergeCell ref="B45:B46"/>
    <mergeCell ref="D45:D46"/>
    <mergeCell ref="B48:B52"/>
    <mergeCell ref="D49:D50"/>
    <mergeCell ref="D51:D52"/>
    <mergeCell ref="B55:B56"/>
    <mergeCell ref="D55:D56"/>
    <mergeCell ref="B63:B68"/>
    <mergeCell ref="D63:D65"/>
    <mergeCell ref="D66:D67"/>
    <mergeCell ref="B70:B71"/>
    <mergeCell ref="D70:D71"/>
    <mergeCell ref="B72:B74"/>
    <mergeCell ref="D72:D73"/>
    <mergeCell ref="B75:B76"/>
    <mergeCell ref="D75:D76"/>
    <mergeCell ref="B77:B83"/>
    <mergeCell ref="D77:D80"/>
    <mergeCell ref="D81:D82"/>
    <mergeCell ref="B84:B85"/>
    <mergeCell ref="B86:B88"/>
    <mergeCell ref="D86:D87"/>
    <mergeCell ref="B89:B90"/>
    <mergeCell ref="B91:B92"/>
    <mergeCell ref="B93:B94"/>
    <mergeCell ref="D93:D94"/>
    <mergeCell ref="B95:B101"/>
    <mergeCell ref="D95:D99"/>
    <mergeCell ref="D100:D101"/>
    <mergeCell ref="B102:B104"/>
    <mergeCell ref="B106:B107"/>
    <mergeCell ref="B109:B113"/>
    <mergeCell ref="D112:D113"/>
    <mergeCell ref="D110:D111"/>
    <mergeCell ref="B114:B117"/>
    <mergeCell ref="D114:D115"/>
    <mergeCell ref="B118:B121"/>
    <mergeCell ref="D118:D120"/>
    <mergeCell ref="B122:B132"/>
    <mergeCell ref="D123:D128"/>
    <mergeCell ref="D129:D132"/>
    <mergeCell ref="B133:B134"/>
    <mergeCell ref="B135:B138"/>
    <mergeCell ref="D137:D138"/>
    <mergeCell ref="B141:B142"/>
    <mergeCell ref="D141:D142"/>
    <mergeCell ref="B143:B145"/>
    <mergeCell ref="B146:B148"/>
    <mergeCell ref="B149:B151"/>
    <mergeCell ref="D149:D151"/>
    <mergeCell ref="D144:D145"/>
    <mergeCell ref="B152:B153"/>
    <mergeCell ref="B156:B159"/>
    <mergeCell ref="D156:D157"/>
    <mergeCell ref="B160:B161"/>
    <mergeCell ref="D160:D161"/>
    <mergeCell ref="B154:B155"/>
    <mergeCell ref="B162:B164"/>
    <mergeCell ref="D163:D164"/>
    <mergeCell ref="B165:B173"/>
    <mergeCell ref="D165:D168"/>
    <mergeCell ref="D169:D171"/>
    <mergeCell ref="D172:D173"/>
    <mergeCell ref="B174:B175"/>
    <mergeCell ref="B176:B177"/>
    <mergeCell ref="B179:B180"/>
    <mergeCell ref="B183:B185"/>
    <mergeCell ref="B186:B187"/>
    <mergeCell ref="B189:B192"/>
    <mergeCell ref="D189:D190"/>
    <mergeCell ref="B194:B195"/>
    <mergeCell ref="D194:D195"/>
    <mergeCell ref="B215:B216"/>
    <mergeCell ref="B204:B210"/>
    <mergeCell ref="D204:D206"/>
    <mergeCell ref="D208:D210"/>
    <mergeCell ref="B211:B213"/>
    <mergeCell ref="B196:B198"/>
    <mergeCell ref="D196:D197"/>
    <mergeCell ref="B199:B200"/>
    <mergeCell ref="B201:B203"/>
  </mergeCells>
  <printOptions/>
  <pageMargins left="0.28" right="0.15748031496062992" top="0.26" bottom="0.24" header="0.22" footer="0.1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2013-12-04T09:49:13Z</cp:lastPrinted>
  <dcterms:created xsi:type="dcterms:W3CDTF">2013-12-03T09:26:49Z</dcterms:created>
  <dcterms:modified xsi:type="dcterms:W3CDTF">2013-12-04T09:51:15Z</dcterms:modified>
  <cp:category/>
  <cp:version/>
  <cp:contentType/>
  <cp:contentStatus/>
</cp:coreProperties>
</file>