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5480" windowHeight="11535" activeTab="0"/>
  </bookViews>
  <sheets>
    <sheet name="上海2013就业援藏岗位" sheetId="1" r:id="rId1"/>
    <sheet name="Sheet3" sheetId="2" r:id="rId2"/>
  </sheets>
  <definedNames>
    <definedName name="_xlnm.Print_Titles" localSheetId="0">'上海2013就业援藏岗位'!$2:$2</definedName>
  </definedNames>
  <calcPr fullCalcOnLoad="1"/>
</workbook>
</file>

<file path=xl/sharedStrings.xml><?xml version="1.0" encoding="utf-8"?>
<sst xmlns="http://schemas.openxmlformats.org/spreadsheetml/2006/main" count="869" uniqueCount="533">
  <si>
    <t>用人单位名称</t>
  </si>
  <si>
    <t>岗位名称</t>
  </si>
  <si>
    <t>岗位描述</t>
  </si>
  <si>
    <t>专业要求</t>
  </si>
  <si>
    <t>学历要求
大专/本科/硕士及以上</t>
  </si>
  <si>
    <t>薪资待遇
（元/月）</t>
  </si>
  <si>
    <t>工作地点
上海/西藏/其他省市</t>
  </si>
  <si>
    <t>招聘
人数</t>
  </si>
  <si>
    <t>是否提
供食宿</t>
  </si>
  <si>
    <t>上实投资（上海）有限公司</t>
  </si>
  <si>
    <t>业务专员</t>
  </si>
  <si>
    <t>具有扎实的金融投资领域相关理论知识，具有良好的逻辑思维和分析能力、市场反应能力和沟通能力。</t>
  </si>
  <si>
    <t>金融投资</t>
  </si>
  <si>
    <t>本科</t>
  </si>
  <si>
    <t>提供工作餐、无住宿</t>
  </si>
  <si>
    <t>上海</t>
  </si>
  <si>
    <t>上实管理（上海）有限公司</t>
  </si>
  <si>
    <t>具有对项目投资、策划方面的知识和能力</t>
  </si>
  <si>
    <t>具有金融、工程专业背景</t>
  </si>
  <si>
    <t>硕士以上</t>
  </si>
  <si>
    <t>上海东滩国际湿地有限公司</t>
  </si>
  <si>
    <t>管理学</t>
  </si>
  <si>
    <t>上海崇明东滩</t>
  </si>
  <si>
    <t>上海上实现代农业有限公司</t>
  </si>
  <si>
    <t>技术员</t>
  </si>
  <si>
    <r>
      <t>1</t>
    </r>
    <r>
      <rPr>
        <sz val="9"/>
        <color indexed="8"/>
        <rFont val="宋体"/>
        <family val="0"/>
      </rPr>
      <t>、负责生产基地的农产品种植，管理过程；</t>
    </r>
    <r>
      <rPr>
        <sz val="9"/>
        <color indexed="8"/>
        <rFont val="Calibri"/>
        <family val="2"/>
      </rPr>
      <t> 2</t>
    </r>
    <r>
      <rPr>
        <sz val="9"/>
        <color indexed="8"/>
        <rFont val="宋体"/>
        <family val="0"/>
      </rPr>
      <t>、做好园艺苗木种植管理、病虫害防治、技术资料整理等工作；</t>
    </r>
  </si>
  <si>
    <t>农学专业</t>
  </si>
  <si>
    <t>提供工作餐、住宿</t>
  </si>
  <si>
    <t>农业研发中心技术员</t>
  </si>
  <si>
    <t>成都上实置业有限公司</t>
  </si>
  <si>
    <t>土建工程师</t>
  </si>
  <si>
    <t>土建</t>
  </si>
  <si>
    <t>本科及以上</t>
  </si>
  <si>
    <t>无</t>
  </si>
  <si>
    <t>成都</t>
  </si>
  <si>
    <t>重庆华新国际实业有限公司及水天花园分公司</t>
  </si>
  <si>
    <t>重庆</t>
  </si>
  <si>
    <t>泉州市上实投资发展有限公司</t>
  </si>
  <si>
    <t>建筑设计师或景观工程师</t>
  </si>
  <si>
    <t>园林、建筑、规划等专业</t>
  </si>
  <si>
    <t>福建省泉州市</t>
  </si>
  <si>
    <t>信谊制药总厂</t>
  </si>
  <si>
    <r>
      <t>QA</t>
    </r>
    <r>
      <rPr>
        <sz val="10.5"/>
        <color indexed="8"/>
        <rFont val="宋体"/>
        <family val="0"/>
      </rPr>
      <t>、</t>
    </r>
    <r>
      <rPr>
        <sz val="10.5"/>
        <color indexed="8"/>
        <rFont val="Arial"/>
        <family val="2"/>
      </rPr>
      <t>QC</t>
    </r>
  </si>
  <si>
    <t>原辅料抽样记录填写等</t>
  </si>
  <si>
    <t>药物制剂</t>
  </si>
  <si>
    <t>面议</t>
  </si>
  <si>
    <t>提供工作餐，无住宿</t>
  </si>
  <si>
    <t>上海市药材有限公司上海华宇药业有限公司</t>
  </si>
  <si>
    <t>分析员</t>
  </si>
  <si>
    <t>依据分析仪器，对照药典标准，对药品及中药材进行检测，认真填写原始记录并做好设备的维护与保养</t>
  </si>
  <si>
    <t>中药学、生物工程、化学</t>
  </si>
  <si>
    <t>上海市药材有限公司都江堰申都中药有限公司</t>
  </si>
  <si>
    <t>质量管理</t>
  </si>
  <si>
    <r>
      <t>根据国家</t>
    </r>
    <r>
      <rPr>
        <sz val="9"/>
        <color indexed="8"/>
        <rFont val="Calibri"/>
        <family val="2"/>
      </rPr>
      <t>GMP</t>
    </r>
    <r>
      <rPr>
        <sz val="9"/>
        <color indexed="8"/>
        <rFont val="宋体"/>
        <family val="0"/>
      </rPr>
      <t>要求，开展中药材饮片生产质量管理工作</t>
    </r>
  </si>
  <si>
    <t>中药学</t>
  </si>
  <si>
    <t>否</t>
  </si>
  <si>
    <t>四川都江堰</t>
  </si>
  <si>
    <t>上海中西三维药业有限公司</t>
  </si>
  <si>
    <r>
      <t>QC</t>
    </r>
    <r>
      <rPr>
        <sz val="9"/>
        <color indexed="8"/>
        <rFont val="宋体"/>
        <family val="0"/>
      </rPr>
      <t>分析员</t>
    </r>
  </si>
  <si>
    <t>主要负责药品质量检验工作</t>
  </si>
  <si>
    <t>药物分析或相关专业</t>
  </si>
  <si>
    <t>上海第一生化药业有限公司</t>
  </si>
  <si>
    <t>机修设备维护人员</t>
  </si>
  <si>
    <t>制药设备生产线维护</t>
  </si>
  <si>
    <t>机械类或者机电一体化专业</t>
  </si>
  <si>
    <t>大专以上</t>
  </si>
  <si>
    <t>一线操作工</t>
  </si>
  <si>
    <t>生产一线操作</t>
  </si>
  <si>
    <t>药学、药物制剂相关专业</t>
  </si>
  <si>
    <t>上海医药分销控股有限公司</t>
  </si>
  <si>
    <t>制药工程</t>
  </si>
  <si>
    <t>药学专业</t>
  </si>
  <si>
    <t>硕士及以上</t>
  </si>
  <si>
    <t>是</t>
  </si>
  <si>
    <t>苏丹</t>
  </si>
  <si>
    <t>序号</t>
  </si>
  <si>
    <t>上海奉贤
星火生产基地</t>
  </si>
  <si>
    <t>光明乳业股份有限公司-创投事业部</t>
  </si>
  <si>
    <t>管理培训生</t>
  </si>
  <si>
    <t>关键岗位的储备人才</t>
  </si>
  <si>
    <t>工商管理、市场营销等</t>
  </si>
  <si>
    <t>大专或本科</t>
  </si>
  <si>
    <t>光明乳业股份有限公司-华中地区部</t>
  </si>
  <si>
    <t>销售代表</t>
  </si>
  <si>
    <t>完成公司下达的销售指标，不断拓展市场，对销售变化作分析</t>
  </si>
  <si>
    <t>大专</t>
  </si>
  <si>
    <t>南昌</t>
  </si>
  <si>
    <t>汽车销售员</t>
  </si>
  <si>
    <t>汽车销售的基本流程和要求，学习汽车销售技巧，完成销售指标</t>
  </si>
  <si>
    <t>市场营销、销售类</t>
  </si>
  <si>
    <t>大专及以上</t>
  </si>
  <si>
    <t>2000-3000</t>
  </si>
  <si>
    <t>售后服务专员</t>
  </si>
  <si>
    <t>掌握汽车售后服务基本流程和要求，为客户安排保养维修。</t>
  </si>
  <si>
    <t>汽车类、营销类</t>
  </si>
  <si>
    <t>汽车维修</t>
  </si>
  <si>
    <t>掌握汽车基本构造，汽车保养和维修的基本流程和要求。</t>
  </si>
  <si>
    <t>汽车维修类</t>
  </si>
  <si>
    <t>上海海丰现代农业有限公司</t>
  </si>
  <si>
    <t>负责农作物栽培，病虫防害，试验示范，相关技术推广</t>
  </si>
  <si>
    <t>农学</t>
  </si>
  <si>
    <t>江苏大丰</t>
  </si>
  <si>
    <t>食宿有偿提供</t>
  </si>
  <si>
    <t>农作物栽培</t>
  </si>
  <si>
    <t>本科以上</t>
  </si>
  <si>
    <t>上海崇明</t>
  </si>
  <si>
    <t>粮食加工</t>
  </si>
  <si>
    <t>碾米员工</t>
  </si>
  <si>
    <t>粮食加工相关专业</t>
  </si>
  <si>
    <t>江苏海丰农场</t>
  </si>
  <si>
    <t>粮食仓储</t>
  </si>
  <si>
    <t>粮管</t>
  </si>
  <si>
    <t>粮食仓储相关专业</t>
  </si>
  <si>
    <t>上海跃进现代农业有限公司</t>
  </si>
  <si>
    <t>植保员</t>
  </si>
  <si>
    <t>主要负责农作物病虫防害</t>
  </si>
  <si>
    <t>栽培员</t>
  </si>
  <si>
    <t>负责农作物栽培，相关技术推广</t>
  </si>
  <si>
    <t>上海金牛牧业有限公司</t>
  </si>
  <si>
    <t>畜牧</t>
  </si>
  <si>
    <t>1、负责奶牛体况评分2、熟悉奶牛饲料配方，熟悉现代化牧场奶牛的饲养情况，可根据实际情况实时调整奶牛的饲料配方。3、跟踪牛群营养状况和泌乳水平，根据不同牛群，及时调整日粮配比。</t>
  </si>
  <si>
    <t>2000起</t>
  </si>
  <si>
    <t>江苏、山东</t>
  </si>
  <si>
    <t>兽医</t>
  </si>
  <si>
    <t>1、按照防疫要求，做好全场的卫生防检疫、疾病预防与治疗。2、负责牛只保健，疾病控制和治疗。3、每天进行牛群巡视，发现问题及时处理，做到以预防疾病为主。5、要求做到诊断准确，用药及时，病历等记录完整。</t>
  </si>
  <si>
    <t>动物医学相关专业，身高1.70米左右，吃苦耐劳，热爱临床工作</t>
  </si>
  <si>
    <t>上海、江苏、山东</t>
  </si>
  <si>
    <t>上海农场</t>
  </si>
  <si>
    <t>种植业中心农业相关岗位</t>
  </si>
  <si>
    <t>畜牧场、水产养殖场相关岗位</t>
  </si>
  <si>
    <t>农林牧渔</t>
  </si>
  <si>
    <t>财务</t>
  </si>
  <si>
    <t>1、报销单审核、费用核算；2、会计凭证编制及档案管理；3、协助完成财务预算等工作。</t>
  </si>
  <si>
    <t>财务会计相关专业</t>
  </si>
  <si>
    <t>专科及以上</t>
  </si>
  <si>
    <t>上海市闵行区通海路315号</t>
  </si>
  <si>
    <t>上海仟果企业管理有限公司</t>
  </si>
  <si>
    <t>门店开发经理</t>
  </si>
  <si>
    <t>负责全国门店的开发工作</t>
  </si>
  <si>
    <t>营销类</t>
  </si>
  <si>
    <t>全国</t>
  </si>
  <si>
    <t>室内空间设计</t>
  </si>
  <si>
    <t>从事新开门店设计工作</t>
  </si>
  <si>
    <t>艺术设计传媒</t>
  </si>
  <si>
    <t>平面设计</t>
  </si>
  <si>
    <t>市场产品设计包装等工作</t>
  </si>
  <si>
    <t>财务人员</t>
  </si>
  <si>
    <t>从事财务费用及成本核算工作</t>
  </si>
  <si>
    <t>财务会计类专业</t>
  </si>
  <si>
    <t>设备维护维修人员</t>
  </si>
  <si>
    <t>负责门店设备日常</t>
  </si>
  <si>
    <t>工程类专业</t>
  </si>
  <si>
    <t>专科</t>
  </si>
  <si>
    <t>餐饮酒店渠道销售</t>
  </si>
  <si>
    <t>将产品销售到各大五星级酒店及餐饮公司</t>
  </si>
  <si>
    <t>见习店长</t>
  </si>
  <si>
    <t>门店负责人，承担日常管理工作</t>
  </si>
  <si>
    <t>连锁餐饮或旅游或酒店管理</t>
  </si>
  <si>
    <t>全国门店</t>
  </si>
  <si>
    <t>见习助理</t>
  </si>
  <si>
    <t>协助店长管理门店工作</t>
  </si>
  <si>
    <t>伙伴</t>
  </si>
  <si>
    <t>从事门店服务员工作</t>
  </si>
  <si>
    <t>中专以上</t>
  </si>
  <si>
    <t>益民食品一厂</t>
  </si>
  <si>
    <t>质量检验</t>
  </si>
  <si>
    <t>质量管理、产品检验</t>
  </si>
  <si>
    <t>食品工程</t>
  </si>
  <si>
    <t>大专/本科/硕士及以上</t>
  </si>
  <si>
    <t>2200-2500</t>
  </si>
  <si>
    <t>上海奉贤</t>
  </si>
  <si>
    <t>设备维修</t>
  </si>
  <si>
    <t>设备管理、维修</t>
  </si>
  <si>
    <t>机械制造</t>
  </si>
  <si>
    <t>上海东方通海物流有限公司</t>
  </si>
  <si>
    <t>上海光明长江现代农业有限公司</t>
  </si>
  <si>
    <t>上海金牛牧业有限公司</t>
  </si>
  <si>
    <t>动物科学相关专业，身高1.70米左右，吃苦耐劳，热爱临床工作</t>
  </si>
  <si>
    <t>行政管理</t>
  </si>
  <si>
    <t>本科及以上</t>
  </si>
  <si>
    <t>上海友谊集团股份有限公司</t>
  </si>
  <si>
    <t>工程管理</t>
  </si>
  <si>
    <t>1、从事企业装修改建和设施设备维修项目申报、现场监督、检查工作；
2、负责企业设施设备日常使用、维修和保养工作；
3、负责企业设施设备节能降耗工作，提出合理化建议；
4、协助部门负责人安排租户进场施工监管等工作；
5、完成上级领导交办的其他工作。</t>
  </si>
  <si>
    <t>土木工程、物业管理等相关专业</t>
  </si>
  <si>
    <t>大学本科以上</t>
  </si>
  <si>
    <t>3000元/月</t>
  </si>
  <si>
    <t>否</t>
  </si>
  <si>
    <t>上海</t>
  </si>
  <si>
    <t>强弱电</t>
  </si>
  <si>
    <t>1、从事物业管理、强弱电安装管理等工作；
2、负责强弱电管线调整设计和施工管理等工作；　　         
3、完成上级领导交办的其他工作。</t>
  </si>
  <si>
    <t>强弱电等相关专业</t>
  </si>
  <si>
    <t>大学专科以上</t>
  </si>
  <si>
    <t>2700元/月</t>
  </si>
  <si>
    <t>经营管理</t>
  </si>
  <si>
    <t>1、从事商场所在区域的日常管理工作；
2、负责商场所在区域召开班会，及时传达上级指令，反馈商场所在区域柜组及员工的工作情况；
3、负责商场所在区域销售任务的完成工作；
4、负责商场所在区域的售后服务、安全及顾客投诉等工作；
5、完成上级领导交办的其他工作。</t>
  </si>
  <si>
    <t>商业管理等相关专业</t>
  </si>
  <si>
    <t>大学本科以上</t>
  </si>
  <si>
    <t>3000元/月</t>
  </si>
  <si>
    <t>否</t>
  </si>
  <si>
    <t>上海松江</t>
  </si>
  <si>
    <t>上海公路桥梁（集团）有限公司</t>
  </si>
  <si>
    <t>设备维修管理</t>
  </si>
  <si>
    <t>从事施工机械设备的操作、维修、管理等</t>
  </si>
  <si>
    <t>机电一体化</t>
  </si>
  <si>
    <t>本科</t>
  </si>
  <si>
    <t>项目上提供</t>
  </si>
  <si>
    <t>项目所在地（流动）</t>
  </si>
  <si>
    <t>专业对口，善于沟通，具有良好的团队合作精神
能适应施工型企业流动作业环境和异地工作安排</t>
  </si>
  <si>
    <t>现场施工管理</t>
  </si>
  <si>
    <t>从事施工质量管理工作，熟悉并掌握施工方面的规范、流程及标准</t>
  </si>
  <si>
    <t>土木工程（道桥、建筑）</t>
  </si>
  <si>
    <t>上海城建市政工程（集团）有限公司</t>
  </si>
  <si>
    <t>施工技术人员</t>
  </si>
  <si>
    <t>地下工程、    建筑工程</t>
  </si>
  <si>
    <t>项目所在地</t>
  </si>
  <si>
    <t>安全员</t>
  </si>
  <si>
    <t>从事施工安全管理工作，熟悉施工安全相关法律法规</t>
  </si>
  <si>
    <t>安全工程</t>
  </si>
  <si>
    <t>上海隧道工程股份有限公司</t>
  </si>
  <si>
    <t>从事施工进度、质量、安全管理工作</t>
  </si>
  <si>
    <t>土木工程、岩土工程、地下工程、工程经济</t>
  </si>
  <si>
    <t>专业对口，善于沟通，具有良好的团队合作精神；
能适应施工型企业流动作业环境和异地工作安排</t>
  </si>
  <si>
    <t>上海住总工程材料有限公司下沙分公司</t>
  </si>
  <si>
    <t>技术研发</t>
  </si>
  <si>
    <t>技术研发、产品设计</t>
  </si>
  <si>
    <t>无机非金属材料制品等</t>
  </si>
  <si>
    <t>2800元</t>
  </si>
  <si>
    <t>上海市南汇区</t>
  </si>
  <si>
    <t>专业对口，善于沟通，具有良好的团队合作精神；硕士优先考虑</t>
  </si>
  <si>
    <t>上海住总工程材料有限公司干粉砾浆分公司</t>
  </si>
  <si>
    <t>新产品开发</t>
  </si>
  <si>
    <t>上海市闵行区</t>
  </si>
  <si>
    <t>上海电气电站集团</t>
  </si>
  <si>
    <t>燃气轮机研发工程师</t>
  </si>
  <si>
    <t>燃气轮机有限元、强度分析</t>
  </si>
  <si>
    <t xml:space="preserve">热能、机械、航空 </t>
  </si>
  <si>
    <t>硕士及以上</t>
  </si>
  <si>
    <t>6000元/月</t>
  </si>
  <si>
    <t>上海</t>
  </si>
  <si>
    <t>上海电气电站设备有限公司</t>
  </si>
  <si>
    <t>新产业推进专员</t>
  </si>
  <si>
    <t>技术研究与产业推进、技术情报收集</t>
  </si>
  <si>
    <t>热能</t>
  </si>
  <si>
    <t>上海工具厂有限公司</t>
  </si>
  <si>
    <t>数控操作工</t>
  </si>
  <si>
    <t>加工中心或数控磨床操作</t>
  </si>
  <si>
    <t>数控专业</t>
  </si>
  <si>
    <t>大专</t>
  </si>
  <si>
    <t>否</t>
  </si>
  <si>
    <t>上海市杨浦区</t>
  </si>
  <si>
    <t>上海联合滚动轴承有限公司</t>
  </si>
  <si>
    <t>轴承研发</t>
  </si>
  <si>
    <t>1、圆锥轴承项目技术研发； 2、负责企业圆锥轴承项目技术方面的支持等。</t>
  </si>
  <si>
    <t>机械专业（轴承更佳）</t>
  </si>
  <si>
    <t>本科及以上</t>
  </si>
  <si>
    <t>2500~4000元</t>
  </si>
  <si>
    <t>上海闵行区</t>
  </si>
  <si>
    <t>上海日立电器有限公司</t>
  </si>
  <si>
    <t>电机设计工程师</t>
  </si>
  <si>
    <t>进行新系列及现有系列电机新产品的设计开发，对现有产品的性能改善提出可行性方案，以降低生产成本，提高产品性能。负责编制试制品的加工、性能确认和量产确认所需的结构图纸和技术参数，以规范的设计和创新的成果，满足市场的要求。实施电机相关的材料替代和国产化工作等</t>
  </si>
  <si>
    <t>电气自动化、电子科学等工科类相关专业毕业</t>
  </si>
  <si>
    <t>本科及以上学历</t>
  </si>
  <si>
    <t>年薪5-8万元</t>
  </si>
  <si>
    <t>提供</t>
  </si>
  <si>
    <t>自仪技术中心</t>
  </si>
  <si>
    <t>系统硬件工程师</t>
  </si>
  <si>
    <t>1． 负责硬件开发产品电路的详细设计、开发和实现。
2． 负责硬件开发产品的调试及改进工作。
3． 负责硬件开发产品的技术图纸的编制及归档。
4. 负责对新员工的带教、技术指导。</t>
  </si>
  <si>
    <t>电子线路</t>
  </si>
  <si>
    <t>硕士</t>
  </si>
  <si>
    <t>3500底薪</t>
  </si>
  <si>
    <t>上海闸北</t>
  </si>
  <si>
    <t>自仪销售部</t>
  </si>
  <si>
    <t>销售工程师</t>
  </si>
  <si>
    <t>1.认真执行销售项目经理下达的销售任务，努力配合销售团队完成各项工作任务
2.在销售项目经理的领导下，对销售工作体系提出建议或措施，并积极配合实施
3.负责完成分配的销售任务，并且尽可能地提高销售量
4.建立一定的客户群，加强联系和沟通，及时了解市场动态
5.配合销售项目经理做好资金回笼等工作</t>
  </si>
  <si>
    <t>自动化控制、测控技术与仪表、热能动力、计算机方向</t>
  </si>
  <si>
    <t>2500底薪</t>
  </si>
  <si>
    <t>可能需长驻外地办事处</t>
  </si>
  <si>
    <t>上海市工业技术学校</t>
  </si>
  <si>
    <t>质量检验专业教师</t>
  </si>
  <si>
    <t>质检专业或机电专业</t>
  </si>
  <si>
    <t>按照事业单位标准</t>
  </si>
  <si>
    <t>提供饮食，不提供住宿</t>
  </si>
  <si>
    <t>上海徐汇区</t>
  </si>
  <si>
    <t>事业单位</t>
  </si>
  <si>
    <t>上海市材料工程学校</t>
  </si>
  <si>
    <t>机电专业教师</t>
  </si>
  <si>
    <t>机电等相关专业</t>
  </si>
  <si>
    <t>上海工艺美术职业学院</t>
  </si>
  <si>
    <t>教师</t>
  </si>
  <si>
    <t>艺术设计相关专业</t>
  </si>
  <si>
    <t>上海嘉定区</t>
  </si>
  <si>
    <t>上海市第二轻工业学校</t>
  </si>
  <si>
    <t>计算机网络技术及数码产品维修专业教师</t>
  </si>
  <si>
    <t>电子及信息类相关专业毕业。</t>
  </si>
  <si>
    <t>全日制高校本科及以上学历</t>
  </si>
  <si>
    <t>上海浦东新区</t>
  </si>
  <si>
    <t>上海江杨农产品经营管理有限公司</t>
  </si>
  <si>
    <t>专业不限</t>
  </si>
  <si>
    <t>2400元/月</t>
  </si>
  <si>
    <t>上海中山副食品批发市场有限公司</t>
  </si>
  <si>
    <t>农药残留检测员</t>
  </si>
  <si>
    <t>食品安全相关专业</t>
  </si>
  <si>
    <t>2300元/月</t>
  </si>
  <si>
    <t>上班时间17点至1点半</t>
  </si>
  <si>
    <t>上海国际机场股份有限公司</t>
  </si>
  <si>
    <t>协助监督管理绿化合同履行情况和绿化养护情况，组织落实各项绿化改建等。</t>
  </si>
  <si>
    <t>上海</t>
  </si>
  <si>
    <t>签派指挥员</t>
  </si>
  <si>
    <t>运行指挥专业</t>
  </si>
  <si>
    <t>协助完成工程建设项目前期报审及设计管理配合工作，开展项目前期研究，组织项目策划、咨询，配合完成项目结算等</t>
  </si>
  <si>
    <t>规划设计专业</t>
  </si>
  <si>
    <t>上海良茂期货经纪有限公司</t>
  </si>
  <si>
    <t>客户经理</t>
  </si>
  <si>
    <t xml:space="preserve">1、按照团队业务方面针对性地进行市场开拓；2、完成部门分配的业务指标；3、做好对客户的维护与服务；4、部门领导安排的其他工作。  </t>
  </si>
  <si>
    <t>金融、经济、市场营销</t>
  </si>
  <si>
    <t>大专及以上</t>
  </si>
  <si>
    <t>否</t>
  </si>
  <si>
    <t>电话营销</t>
  </si>
  <si>
    <t xml:space="preserve">1、开拓公司目标客户群，在公司政策指引下建立新渠道；2、协助渠道伙伴策划市场活动，并负责推进市场活动展开；3、支持和维系渠道关系；4、完成上级交给的其它事务性工作。 </t>
  </si>
  <si>
    <t>绿化监管员</t>
  </si>
  <si>
    <t>园林绿化专业</t>
  </si>
  <si>
    <t>大学本科（含）以上学历</t>
  </si>
  <si>
    <t>3500/月</t>
  </si>
  <si>
    <t>施工监理员</t>
  </si>
  <si>
    <t>协助实施固定资产投资、设施维修计划及备品备件采购计划，负责工程技术信息的收集、统计和分析等。</t>
  </si>
  <si>
    <t>土木工程专业</t>
  </si>
  <si>
    <t>上海机场（集团）有限公司虹桥国际机场公司</t>
  </si>
  <si>
    <t>协助负责编制并发布航班预报，记录航班信息，发布航班生产、保障服务指令，开展运行资源的分配与调整等。</t>
  </si>
  <si>
    <t>英语熟练会话</t>
  </si>
  <si>
    <t>上海机场（集团）有限公司建设开发公司</t>
  </si>
  <si>
    <t>项目前期及设计管理</t>
  </si>
  <si>
    <t>上海市民用机场地区综合检查支队</t>
  </si>
  <si>
    <t>行政执法人员</t>
  </si>
  <si>
    <t xml:space="preserve">根据《上海市民用机场地区管理条例》授权范围，负责机场区域内巡视、检查和行政执法、案件处置等工作
</t>
  </si>
  <si>
    <t>法律专业</t>
  </si>
  <si>
    <r>
      <t>大专</t>
    </r>
    <r>
      <rPr>
        <sz val="10"/>
        <color indexed="8"/>
        <rFont val="Times New Roman"/>
        <family val="1"/>
      </rPr>
      <t>2100</t>
    </r>
    <r>
      <rPr>
        <sz val="10"/>
        <color indexed="8"/>
        <rFont val="宋体"/>
        <family val="0"/>
      </rPr>
      <t>元</t>
    </r>
    <r>
      <rPr>
        <sz val="10"/>
        <color indexed="8"/>
        <rFont val="Times New Roman"/>
        <family val="1"/>
      </rPr>
      <t>+</t>
    </r>
    <r>
      <rPr>
        <sz val="10"/>
        <color indexed="8"/>
        <rFont val="宋体"/>
        <family val="0"/>
      </rPr>
      <t>提成</t>
    </r>
    <r>
      <rPr>
        <sz val="10"/>
        <color indexed="8"/>
        <rFont val="Times New Roman"/>
        <family val="1"/>
      </rPr>
      <t>+</t>
    </r>
    <r>
      <rPr>
        <sz val="10"/>
        <color indexed="8"/>
        <rFont val="宋体"/>
        <family val="0"/>
      </rPr>
      <t>津贴</t>
    </r>
  </si>
  <si>
    <t>备注</t>
  </si>
  <si>
    <t>市场管理员</t>
  </si>
  <si>
    <t>按照事业单位标准，约2800元/月</t>
  </si>
  <si>
    <t>上海华谊丙烯酸有限公司</t>
  </si>
  <si>
    <t>乳液研发</t>
  </si>
  <si>
    <t>承担新产品、新工艺和新配方的开题、研发，及现有产品的质量改进工作，配合销售对乳液产品质量的售后服务工作。</t>
  </si>
  <si>
    <t>高分子</t>
  </si>
  <si>
    <t>设备技术员</t>
  </si>
  <si>
    <t>指导车间设备操作与维修，确保生产设备安全长周期运行，设备故障率达到要求，并无安全和生产设备事故。</t>
  </si>
  <si>
    <t>机电一体化</t>
  </si>
  <si>
    <t>根据部门财务工作计划，实施公司财务核算，确保核算的准确性。</t>
  </si>
  <si>
    <t>会计学</t>
  </si>
  <si>
    <t>机械、电气技术员</t>
  </si>
  <si>
    <r>
      <t>1</t>
    </r>
    <r>
      <rPr>
        <sz val="9"/>
        <color indexed="8"/>
        <rFont val="宋体"/>
        <family val="0"/>
      </rPr>
      <t>、熟悉</t>
    </r>
    <r>
      <rPr>
        <sz val="9"/>
        <color indexed="8"/>
        <rFont val="Times New Roman"/>
        <family val="1"/>
      </rPr>
      <t>PLC</t>
    </r>
    <r>
      <rPr>
        <sz val="9"/>
        <color indexed="8"/>
        <rFont val="宋体"/>
        <family val="0"/>
      </rPr>
      <t>编程系统、电气系统、控制系统的专业原理和电路原理；</t>
    </r>
    <r>
      <rPr>
        <sz val="9"/>
        <color indexed="8"/>
        <rFont val="Times New Roman"/>
        <family val="1"/>
      </rPr>
      <t>2</t>
    </r>
    <r>
      <rPr>
        <sz val="9"/>
        <color indexed="8"/>
        <rFont val="宋体"/>
        <family val="0"/>
      </rPr>
      <t>、熟练使用各种办公软件，能使用</t>
    </r>
    <r>
      <rPr>
        <sz val="9"/>
        <color indexed="8"/>
        <rFont val="Times New Roman"/>
        <family val="1"/>
      </rPr>
      <t>Auto CAD</t>
    </r>
    <r>
      <rPr>
        <sz val="9"/>
        <color indexed="8"/>
        <rFont val="宋体"/>
        <family val="0"/>
      </rPr>
      <t>绘图软件进行机械制图；</t>
    </r>
    <r>
      <rPr>
        <sz val="9"/>
        <color indexed="8"/>
        <rFont val="Times New Roman"/>
        <family val="1"/>
      </rPr>
      <t>3</t>
    </r>
    <r>
      <rPr>
        <sz val="9"/>
        <color indexed="8"/>
        <rFont val="宋体"/>
        <family val="0"/>
      </rPr>
      <t>、有较强责任心、良好团队协作能力、沟通能力。</t>
    </r>
  </si>
  <si>
    <t>高分子材料类</t>
  </si>
  <si>
    <t>上海华谊信息技术有限公司</t>
  </si>
  <si>
    <t>开发工程师</t>
  </si>
  <si>
    <t>计算机相关专业</t>
  </si>
  <si>
    <t>上海市</t>
  </si>
  <si>
    <t>上海华谊集团华原化工有限公司</t>
  </si>
  <si>
    <t>销售员</t>
  </si>
  <si>
    <t>化工产品市场拓展和销售</t>
  </si>
  <si>
    <t>市场营销或相关专业</t>
  </si>
  <si>
    <t>大专以上学历</t>
  </si>
  <si>
    <t>上海金山化工二区</t>
  </si>
  <si>
    <t>自控仪表或机械自动化专业</t>
  </si>
  <si>
    <t>需翻班</t>
  </si>
  <si>
    <t>双钱集团（重庆）轮胎有限公司</t>
  </si>
  <si>
    <r>
      <t>大专</t>
    </r>
    <r>
      <rPr>
        <sz val="10"/>
        <color indexed="8"/>
        <rFont val="Times New Roman"/>
        <family val="1"/>
      </rPr>
      <t>/</t>
    </r>
    <r>
      <rPr>
        <sz val="10"/>
        <color indexed="8"/>
        <rFont val="宋体"/>
        <family val="0"/>
      </rPr>
      <t>本科</t>
    </r>
  </si>
  <si>
    <r>
      <t>2000</t>
    </r>
    <r>
      <rPr>
        <sz val="10"/>
        <color indexed="8"/>
        <rFont val="宋体"/>
        <family val="0"/>
      </rPr>
      <t>左右或面议</t>
    </r>
  </si>
  <si>
    <t>工艺技术员</t>
  </si>
  <si>
    <r>
      <t>3000</t>
    </r>
    <r>
      <rPr>
        <sz val="10"/>
        <color indexed="8"/>
        <rFont val="宋体"/>
        <family val="0"/>
      </rPr>
      <t>－</t>
    </r>
    <r>
      <rPr>
        <sz val="10"/>
        <color indexed="8"/>
        <rFont val="Times New Roman"/>
        <family val="1"/>
      </rPr>
      <t>3500</t>
    </r>
  </si>
  <si>
    <r>
      <t>月收入税前</t>
    </r>
    <r>
      <rPr>
        <sz val="10"/>
        <color indexed="8"/>
        <rFont val="Times New Roman"/>
        <family val="1"/>
      </rPr>
      <t>2700</t>
    </r>
    <r>
      <rPr>
        <sz val="10"/>
        <color indexed="8"/>
        <rFont val="宋体"/>
        <family val="0"/>
      </rPr>
      <t>元</t>
    </r>
  </si>
  <si>
    <r>
      <t>DCS</t>
    </r>
    <r>
      <rPr>
        <sz val="10"/>
        <color indexed="8"/>
        <rFont val="宋体"/>
        <family val="0"/>
      </rPr>
      <t>仪表维修</t>
    </r>
  </si>
  <si>
    <r>
      <t>对化工设备</t>
    </r>
    <r>
      <rPr>
        <sz val="10"/>
        <color indexed="8"/>
        <rFont val="Times New Roman"/>
        <family val="1"/>
      </rPr>
      <t>DCS</t>
    </r>
    <r>
      <rPr>
        <sz val="10"/>
        <color indexed="8"/>
        <rFont val="宋体"/>
        <family val="0"/>
      </rPr>
      <t>操作仪表维修管理</t>
    </r>
  </si>
  <si>
    <r>
      <t>月收入税前</t>
    </r>
    <r>
      <rPr>
        <sz val="10"/>
        <color indexed="8"/>
        <rFont val="Times New Roman"/>
        <family val="1"/>
      </rPr>
      <t>2500</t>
    </r>
    <r>
      <rPr>
        <sz val="10"/>
        <color indexed="8"/>
        <rFont val="宋体"/>
        <family val="0"/>
      </rPr>
      <t>元</t>
    </r>
  </si>
  <si>
    <t>重庆市双桥经开区</t>
  </si>
  <si>
    <t>机械制造、电气自动化、测控技术类</t>
  </si>
  <si>
    <r>
      <t>1</t>
    </r>
    <r>
      <rPr>
        <sz val="8"/>
        <color indexed="8"/>
        <rFont val="宋体"/>
        <family val="0"/>
      </rPr>
      <t>、熟悉高分子合成工艺技术、橡胶生产化学原理和材料基础知识；</t>
    </r>
    <r>
      <rPr>
        <sz val="8"/>
        <color indexed="8"/>
        <rFont val="Times New Roman"/>
        <family val="1"/>
      </rPr>
      <t>2</t>
    </r>
    <r>
      <rPr>
        <sz val="8"/>
        <color indexed="8"/>
        <rFont val="宋体"/>
        <family val="0"/>
      </rPr>
      <t>、能吃苦耐劳，有责任心，具有较强的学习能力和执行能力；</t>
    </r>
    <r>
      <rPr>
        <sz val="8"/>
        <color indexed="8"/>
        <rFont val="Times New Roman"/>
        <family val="1"/>
      </rPr>
      <t>3</t>
    </r>
    <r>
      <rPr>
        <sz val="8"/>
        <color indexed="8"/>
        <rFont val="宋体"/>
        <family val="0"/>
      </rPr>
      <t>、有良好的沟通能力及团队协作精神。</t>
    </r>
  </si>
  <si>
    <t>海博汽车
销售4S店</t>
  </si>
  <si>
    <t>上海海丰米业
有限公司</t>
  </si>
  <si>
    <t>建筑管理</t>
  </si>
  <si>
    <t>本科</t>
  </si>
  <si>
    <t>成都</t>
  </si>
  <si>
    <t>武汉</t>
  </si>
  <si>
    <t>济南</t>
  </si>
  <si>
    <t>沈阳</t>
  </si>
  <si>
    <t>天津</t>
  </si>
  <si>
    <t>江苏</t>
  </si>
  <si>
    <t>上海建工一建
集团有限公司</t>
  </si>
  <si>
    <t>上海建工二建
集团有限公司</t>
  </si>
  <si>
    <t>上海建工四建
集团有限公司</t>
  </si>
  <si>
    <t>上海建工五建
集团有限公司</t>
  </si>
  <si>
    <t>上海建工七建
集团有限公司</t>
  </si>
  <si>
    <t>上海市基础
工程有限公司</t>
  </si>
  <si>
    <t>从事建筑经济管理
或施工管理</t>
  </si>
  <si>
    <t>工民建或
经济管理</t>
  </si>
  <si>
    <t>上海汽车商用车有限公司</t>
  </si>
  <si>
    <t>工艺工程师</t>
  </si>
  <si>
    <t>1、编制工艺文件；现场问题的解决；2、工艺规划；3、工艺纪律的现场监督等工作。</t>
  </si>
  <si>
    <t>汽车类、机械类</t>
  </si>
  <si>
    <t>本科或以上</t>
  </si>
  <si>
    <t>提供工作餐，无住宿</t>
  </si>
  <si>
    <t>江苏无锡</t>
  </si>
  <si>
    <t>CET－6</t>
  </si>
  <si>
    <t>质量工程师</t>
  </si>
  <si>
    <t>1、汇总影响现场的重点质量问题；2、分析并推进质量改进活动等工作。</t>
  </si>
  <si>
    <t>销售经理</t>
  </si>
  <si>
    <t>负责辖区内经销商、改装厂的运营管理等工作</t>
  </si>
  <si>
    <t>汽车类、机械类、管理类、市场营销</t>
  </si>
  <si>
    <t>国内，长期驻外</t>
  </si>
  <si>
    <t>上海柴油机股份有限公司</t>
  </si>
  <si>
    <t>研发工程师（电控、天然气、新产品）</t>
  </si>
  <si>
    <t>1、熟悉BOSCH EDC-17电控系统，熟练使用标定工作ETAS;2、 熟悉轻型车整车驾驶性、整车OBD、整车排放标定；或熟悉重型车整车驾驶性标定；3、了解国家汽车排放法规。</t>
  </si>
  <si>
    <t>发动机专业</t>
  </si>
  <si>
    <t>硕士</t>
  </si>
  <si>
    <t>4000-5000</t>
  </si>
  <si>
    <t>CET－6，有课题经验</t>
  </si>
  <si>
    <t>结构设计师（零部件、整机）</t>
  </si>
  <si>
    <t>1、根据既定总体方案进行发动机组件和零部件设计，参与或独立承担设计过程中必要的调研论证、测绘、试验、计算、翻译、绘图等工作；2、熟悉内燃机工作原理和结构特点，掌握一种以上3D设计软件{AUTO CAD、PRO/E}，掌握机械设计原理和公差知识。</t>
  </si>
  <si>
    <t>3000-3500</t>
  </si>
  <si>
    <r>
      <t>CET</t>
    </r>
    <r>
      <rPr>
        <sz val="10.5"/>
        <rFont val="宋体"/>
        <family val="0"/>
      </rPr>
      <t>－</t>
    </r>
    <r>
      <rPr>
        <sz val="10.5"/>
        <rFont val="Times New Roman"/>
        <family val="1"/>
      </rPr>
      <t>4</t>
    </r>
  </si>
  <si>
    <t>配套工程师</t>
  </si>
  <si>
    <t>1、负责解决分管产品制造、装配、出厂试验中的技术问题，做好生产技术服务作；
2.负责分管范围内产品配套的试验大纲、试验报告的编制或校对工作；
3.为产品的合作伙伴的产品提供相关技术服务及支持。
4.根据用户或公司其它部门的要求进行设计更改和设计改进；
5.编制配套用户手册（应用参数表）、使用补充说明书店；
6.产品设计中认真贯彻国家、公司颁布的技术标准，提高产品的通用化、标准化、系列化程度；</t>
  </si>
  <si>
    <t>试验工程师</t>
  </si>
  <si>
    <t>熟悉内燃机工作原理和结构特点，具备发动机试验验证相关知识，能够理解和掌握发动机试验标准.有较强的责任心、质量意识和沟通能力，有团队协作精神。</t>
  </si>
  <si>
    <t>上海汇众汽车制造有限公司</t>
  </si>
  <si>
    <t>现场管理</t>
  </si>
  <si>
    <t>生产线运作管理、设备维护、产品质量监督等。</t>
  </si>
  <si>
    <t>车辆工程
机械工程及自动化</t>
  </si>
  <si>
    <t>国家英语六级及以上
全国计算机二级及以上
熟练使用UG/CATIA等制图软件</t>
  </si>
  <si>
    <t>上海彭浦机器厂有限公司</t>
  </si>
  <si>
    <t>生产技术</t>
  </si>
  <si>
    <r>
      <t>1</t>
    </r>
    <r>
      <rPr>
        <sz val="9"/>
        <color indexed="8"/>
        <rFont val="宋体"/>
        <family val="0"/>
      </rPr>
      <t>、负责有关产品的施工联系和反馈，及时解决有关工艺问题；</t>
    </r>
    <r>
      <rPr>
        <sz val="9"/>
        <color indexed="8"/>
        <rFont val="Arial"/>
        <family val="2"/>
      </rPr>
      <t>2</t>
    </r>
    <r>
      <rPr>
        <sz val="9"/>
        <color indexed="8"/>
        <rFont val="宋体"/>
        <family val="0"/>
      </rPr>
      <t>、参加工装验证，工艺纪律检查活动及新品工艺可行性论证和评审。</t>
    </r>
  </si>
  <si>
    <t>机械设计</t>
  </si>
  <si>
    <t>上海拖拉机内燃机有限公司</t>
  </si>
  <si>
    <t>PDN工程师</t>
  </si>
  <si>
    <t>1、PDN业务规范管理；2、图框、模型模版的制定及修改。</t>
  </si>
  <si>
    <t>计算机信息管理专业</t>
  </si>
  <si>
    <r>
      <t>CET</t>
    </r>
    <r>
      <rPr>
        <sz val="10.5"/>
        <rFont val="宋体"/>
        <family val="0"/>
      </rPr>
      <t>－</t>
    </r>
    <r>
      <rPr>
        <sz val="10.5"/>
        <rFont val="宋体"/>
        <family val="0"/>
      </rPr>
      <t>4</t>
    </r>
  </si>
  <si>
    <t>安全工程师</t>
  </si>
  <si>
    <t>1、负责生产现场的安全监督、检查及指导工作；2、宣传安全生产规范和条例，保持现场安全生产。</t>
  </si>
  <si>
    <t>安全专业</t>
  </si>
  <si>
    <t>上海乾通汽车附件有限公司</t>
  </si>
  <si>
    <t>压铸工艺工程师</t>
  </si>
  <si>
    <t>1、编写工艺流程、工艺文件、检验规程；2、解决工艺技术、质量问题；3、组织编制FMEA、PPAP等文件及其他。</t>
  </si>
  <si>
    <t>材料成型机械自动化</t>
  </si>
  <si>
    <t>CET－4</t>
  </si>
  <si>
    <t>上海联谊汽车拖拉机工贸有限公司</t>
  </si>
  <si>
    <t>质量工程师</t>
  </si>
  <si>
    <t>负责现场质量</t>
  </si>
  <si>
    <t xml:space="preserve">工学 </t>
  </si>
  <si>
    <t>上海汽车商用车有限公司</t>
  </si>
  <si>
    <t>锦江之星旅馆有限公司西南分公司</t>
  </si>
  <si>
    <t>前台接待</t>
  </si>
  <si>
    <t>1、踏实沉稳，责任心强，热爱酒店工作，能适应倒班工作； 2、大专以上学历，普通话流利，计算机操作熟练。</t>
  </si>
  <si>
    <t>1800+奖金</t>
  </si>
  <si>
    <t>拉萨/成都/重庆</t>
  </si>
  <si>
    <t>行政经理</t>
  </si>
  <si>
    <t>1、踏实沉稳，责任心强，热爱酒店工作；2、大专以上学历，普通话流利，办公自动化操作熟练。</t>
  </si>
  <si>
    <t>2000+奖金</t>
  </si>
  <si>
    <t>成都/重庆</t>
  </si>
  <si>
    <t>前厅经理</t>
  </si>
  <si>
    <t>专科以上</t>
  </si>
  <si>
    <t>无专业要求</t>
  </si>
  <si>
    <t>专业对口，善于沟通，具有良好的团队合作精神；具备良好的职业素养和职业道德，有高度责任感;能适应施工型企业流动作业环境和异地工作安排</t>
  </si>
  <si>
    <t>前台文员</t>
  </si>
  <si>
    <t>管理类</t>
  </si>
  <si>
    <t>中餐</t>
  </si>
  <si>
    <t>贵阳市、昆明市</t>
  </si>
  <si>
    <t>人事专员</t>
  </si>
  <si>
    <t>人力资源管理类</t>
  </si>
  <si>
    <t>行政专员</t>
  </si>
  <si>
    <t>行政管理类</t>
  </si>
  <si>
    <t>土建技术员</t>
  </si>
  <si>
    <t>贵阳市</t>
  </si>
  <si>
    <t>水电技术员</t>
  </si>
  <si>
    <t>建筑类</t>
  </si>
  <si>
    <t>资料员（合约部</t>
  </si>
  <si>
    <t>资料员（技术部</t>
  </si>
  <si>
    <t>开发报建员</t>
  </si>
  <si>
    <t>客服专员</t>
  </si>
  <si>
    <t>出纳</t>
  </si>
  <si>
    <t>会计、财务管理</t>
  </si>
  <si>
    <t>绿地控股集团西南房地产事业部</t>
  </si>
  <si>
    <t>管培生</t>
  </si>
  <si>
    <t>营销助理</t>
  </si>
  <si>
    <t>市场营销、管理类</t>
  </si>
  <si>
    <t>工程助理</t>
  </si>
  <si>
    <t>工程管理、机电、给排水等工程专业</t>
  </si>
  <si>
    <t>技术助理</t>
  </si>
  <si>
    <t>建筑、机电、景观等设计专业</t>
  </si>
  <si>
    <t>综合管理助理</t>
  </si>
  <si>
    <t>管理类专业</t>
  </si>
  <si>
    <r>
      <t>工程管理</t>
    </r>
    <r>
      <rPr>
        <sz val="10"/>
        <color indexed="8"/>
        <rFont val="Calibri"/>
        <family val="2"/>
      </rPr>
      <t>/</t>
    </r>
    <r>
      <rPr>
        <sz val="10"/>
        <color indexed="8"/>
        <rFont val="宋体"/>
        <family val="0"/>
      </rPr>
      <t>档案管理类</t>
    </r>
  </si>
  <si>
    <r>
      <t>市场营销</t>
    </r>
    <r>
      <rPr>
        <sz val="10"/>
        <color indexed="8"/>
        <rFont val="Calibri"/>
        <family val="2"/>
      </rPr>
      <t>/</t>
    </r>
    <r>
      <rPr>
        <sz val="10"/>
        <color indexed="8"/>
        <rFont val="宋体"/>
        <family val="0"/>
      </rPr>
      <t>企业管理类</t>
    </r>
  </si>
  <si>
    <r>
      <t>成都</t>
    </r>
    <r>
      <rPr>
        <sz val="10"/>
        <color indexed="8"/>
        <rFont val="Calibri"/>
        <family val="2"/>
      </rPr>
      <t>/</t>
    </r>
    <r>
      <rPr>
        <sz val="10"/>
        <color indexed="8"/>
        <rFont val="宋体"/>
        <family val="0"/>
      </rPr>
      <t>重庆</t>
    </r>
    <r>
      <rPr>
        <sz val="10"/>
        <color indexed="8"/>
        <rFont val="Calibri"/>
        <family val="2"/>
      </rPr>
      <t>/</t>
    </r>
    <r>
      <rPr>
        <sz val="10"/>
        <color indexed="8"/>
        <rFont val="宋体"/>
        <family val="0"/>
      </rPr>
      <t>南充</t>
    </r>
  </si>
  <si>
    <r>
      <t>工程管理</t>
    </r>
    <r>
      <rPr>
        <sz val="9"/>
        <color indexed="8"/>
        <rFont val="Calibri"/>
        <family val="2"/>
      </rPr>
      <t>/</t>
    </r>
    <r>
      <rPr>
        <sz val="9"/>
        <color indexed="8"/>
        <rFont val="宋体"/>
        <family val="0"/>
      </rPr>
      <t>档案管理类</t>
    </r>
  </si>
  <si>
    <r>
      <t>工民建</t>
    </r>
    <r>
      <rPr>
        <sz val="9"/>
        <color indexed="8"/>
        <rFont val="Calibri"/>
        <family val="2"/>
      </rPr>
      <t>/</t>
    </r>
    <r>
      <rPr>
        <sz val="9"/>
        <color indexed="8"/>
        <rFont val="宋体"/>
        <family val="0"/>
      </rPr>
      <t>土木工程类</t>
    </r>
  </si>
  <si>
    <r>
      <t xml:space="preserve">1. </t>
    </r>
    <r>
      <rPr>
        <sz val="9"/>
        <color indexed="8"/>
        <rFont val="宋体"/>
        <family val="0"/>
      </rPr>
      <t>负责合同、技术及图纸结算资料的整体归档工作（签证、设计变更、工作联系单等），建立登记台账及</t>
    </r>
    <r>
      <rPr>
        <sz val="9"/>
        <color indexed="8"/>
        <rFont val="Calibri"/>
        <family val="2"/>
      </rPr>
      <t>ES</t>
    </r>
    <r>
      <rPr>
        <sz val="9"/>
        <color indexed="8"/>
        <rFont val="宋体"/>
        <family val="0"/>
      </rPr>
      <t>、</t>
    </r>
    <r>
      <rPr>
        <sz val="9"/>
        <color indexed="8"/>
        <rFont val="Calibri"/>
        <family val="2"/>
      </rPr>
      <t>NC</t>
    </r>
    <r>
      <rPr>
        <sz val="9"/>
        <color indexed="8"/>
        <rFont val="宋体"/>
        <family val="0"/>
      </rPr>
      <t>录入；</t>
    </r>
    <r>
      <rPr>
        <sz val="9"/>
        <color indexed="8"/>
        <rFont val="Calibri"/>
        <family val="2"/>
      </rPr>
      <t xml:space="preserve">2. </t>
    </r>
    <r>
      <rPr>
        <sz val="9"/>
        <color indexed="8"/>
        <rFont val="宋体"/>
        <family val="0"/>
      </rPr>
      <t>执行合同档案、工程资料查阅、借阅；</t>
    </r>
    <r>
      <rPr>
        <sz val="9"/>
        <color indexed="8"/>
        <rFont val="Calibri"/>
        <family val="2"/>
      </rPr>
      <t xml:space="preserve">3. </t>
    </r>
    <r>
      <rPr>
        <sz val="9"/>
        <color indexed="8"/>
        <rFont val="宋体"/>
        <family val="0"/>
      </rPr>
      <t>核对进度产值，做好应付款台账；</t>
    </r>
    <r>
      <rPr>
        <sz val="9"/>
        <color indexed="8"/>
        <rFont val="Calibri"/>
        <family val="2"/>
      </rPr>
      <t>4.</t>
    </r>
    <r>
      <rPr>
        <sz val="9"/>
        <color indexed="8"/>
        <rFont val="宋体"/>
        <family val="0"/>
      </rPr>
      <t>编制和填写各类报表</t>
    </r>
  </si>
  <si>
    <r>
      <t xml:space="preserve">1. </t>
    </r>
    <r>
      <rPr>
        <sz val="9"/>
        <color indexed="8"/>
        <rFont val="宋体"/>
        <family val="0"/>
      </rPr>
      <t>协助开展公司新技术、新材料、新工艺的资料、信息收集及应用工作，归类整理各类信息资料，并提供使用；</t>
    </r>
    <r>
      <rPr>
        <sz val="9"/>
        <color indexed="8"/>
        <rFont val="Calibri"/>
        <family val="2"/>
      </rPr>
      <t xml:space="preserve">2. </t>
    </r>
    <r>
      <rPr>
        <sz val="9"/>
        <color indexed="8"/>
        <rFont val="宋体"/>
        <family val="0"/>
      </rPr>
      <t>参与设计管理技术文件及规范的编制、整理、校对和保管技术文件；</t>
    </r>
    <r>
      <rPr>
        <sz val="9"/>
        <color indexed="8"/>
        <rFont val="Calibri"/>
        <family val="2"/>
      </rPr>
      <t xml:space="preserve">3. </t>
    </r>
    <r>
      <rPr>
        <sz val="9"/>
        <color indexed="8"/>
        <rFont val="宋体"/>
        <family val="0"/>
      </rPr>
      <t>接收设计图纸及相关资料及资料的变更，并登记整理和归档管理；</t>
    </r>
    <r>
      <rPr>
        <sz val="9"/>
        <color indexed="8"/>
        <rFont val="Calibri"/>
        <family val="2"/>
      </rPr>
      <t>4.</t>
    </r>
    <r>
      <rPr>
        <sz val="9"/>
        <color indexed="8"/>
        <rFont val="宋体"/>
        <family val="0"/>
      </rPr>
      <t>负责会议资料的收集、发放和归档整理</t>
    </r>
  </si>
  <si>
    <r>
      <t xml:space="preserve">1. </t>
    </r>
    <r>
      <rPr>
        <sz val="9"/>
        <color indexed="8"/>
        <rFont val="宋体"/>
        <family val="0"/>
      </rPr>
      <t>负责有关征地、拆迁及项目立项手续，办理各项相关证件；</t>
    </r>
    <r>
      <rPr>
        <sz val="9"/>
        <color indexed="8"/>
        <rFont val="Calibri"/>
        <family val="2"/>
      </rPr>
      <t xml:space="preserve">2. </t>
    </r>
    <r>
      <rPr>
        <sz val="9"/>
        <color indexed="8"/>
        <rFont val="宋体"/>
        <family val="0"/>
      </rPr>
      <t>负责办理建设用地的设计方案、人防、环保等的总图及单体送审及标间工作；</t>
    </r>
    <r>
      <rPr>
        <sz val="9"/>
        <color indexed="8"/>
        <rFont val="Calibri"/>
        <family val="2"/>
      </rPr>
      <t xml:space="preserve">3. </t>
    </r>
    <r>
      <rPr>
        <sz val="9"/>
        <color indexed="8"/>
        <rFont val="宋体"/>
        <family val="0"/>
      </rPr>
      <t>协助政府按照拆迁细则及各项政策规定并在拆迁过程中进行专业的监督和管理；</t>
    </r>
    <r>
      <rPr>
        <sz val="9"/>
        <color indexed="8"/>
        <rFont val="Calibri"/>
        <family val="2"/>
      </rPr>
      <t xml:space="preserve">4. </t>
    </r>
    <r>
      <rPr>
        <sz val="9"/>
        <color indexed="8"/>
        <rFont val="宋体"/>
        <family val="0"/>
      </rPr>
      <t>在各项报批工作的完成，工程竣工的基础上，负责建设项目的规划及产权验收工作</t>
    </r>
  </si>
  <si>
    <r>
      <t>1.</t>
    </r>
    <r>
      <rPr>
        <sz val="9"/>
        <color indexed="8"/>
        <rFont val="宋体"/>
        <family val="0"/>
      </rPr>
      <t>客户资料的管理（整理、归档）；</t>
    </r>
    <r>
      <rPr>
        <sz val="9"/>
        <color indexed="8"/>
        <rFont val="Calibri"/>
        <family val="2"/>
      </rPr>
      <t>2.</t>
    </r>
    <r>
      <rPr>
        <sz val="9"/>
        <color indexed="8"/>
        <rFont val="宋体"/>
        <family val="0"/>
      </rPr>
      <t>客户资料的处理，保持与客户的有效沟通；</t>
    </r>
    <r>
      <rPr>
        <sz val="9"/>
        <color indexed="8"/>
        <rFont val="Calibri"/>
        <family val="2"/>
      </rPr>
      <t>3.</t>
    </r>
    <r>
      <rPr>
        <sz val="9"/>
        <color indexed="8"/>
        <rFont val="宋体"/>
        <family val="0"/>
      </rPr>
      <t>处理客户投诉；</t>
    </r>
    <r>
      <rPr>
        <sz val="9"/>
        <color indexed="8"/>
        <rFont val="Calibri"/>
        <family val="2"/>
      </rPr>
      <t xml:space="preserve">4. </t>
    </r>
    <r>
      <rPr>
        <sz val="9"/>
        <color indexed="8"/>
        <rFont val="宋体"/>
        <family val="0"/>
      </rPr>
      <t>对客户进行不定期的回访与跟踪，满足客户需求和提高客户满意度</t>
    </r>
  </si>
  <si>
    <t>资料员（工程部）</t>
  </si>
  <si>
    <r>
      <t>负责人员招聘与配置、培训与开发、绩效管理等人事模块工作，参与企业管</t>
    </r>
    <r>
      <rPr>
        <sz val="9"/>
        <color indexed="8"/>
        <rFont val="Calibri"/>
        <family val="2"/>
      </rPr>
      <t> </t>
    </r>
    <r>
      <rPr>
        <sz val="9"/>
        <color indexed="8"/>
        <rFont val="宋体"/>
        <family val="0"/>
      </rPr>
      <t>理，协助处理劳动关系</t>
    </r>
  </si>
  <si>
    <t>岗位职责：
承担艺术设计专业的授课工作。
任职资格：
1、 具有艺术设计理论知识及相关技能。
2、 具有强烈的事业心和良好的团队合作精神。
3、 获得教师资格证书。
4、 具有相同岗位工作、实习经历者优先。</t>
  </si>
  <si>
    <t>1、负责现场土建和相关工程进度、质量和安全的管理工作；
2、负责核实现场签证工作量；
3、负责项目审批、阶段性验收的文件资料准备和政府联系工作；
4、负责与基建项目相关的文件准备和签批工作。</t>
  </si>
  <si>
    <t>投资部
经理助理</t>
  </si>
  <si>
    <t>提供工作餐、住宿</t>
  </si>
  <si>
    <r>
      <t>1</t>
    </r>
    <r>
      <rPr>
        <sz val="10"/>
        <color indexed="8"/>
        <rFont val="宋体"/>
        <family val="0"/>
      </rPr>
      <t xml:space="preserve">、固定资产、车辆、办公设备及日常行政办公规范管理；
</t>
    </r>
    <r>
      <rPr>
        <sz val="10"/>
        <color indexed="8"/>
        <rFont val="Calibri"/>
        <family val="2"/>
      </rPr>
      <t>2</t>
    </r>
    <r>
      <rPr>
        <sz val="10"/>
        <color indexed="8"/>
        <rFont val="宋体"/>
        <family val="0"/>
      </rPr>
      <t>、负责与物业协调，确保各种设施良好运转；</t>
    </r>
    <r>
      <rPr>
        <sz val="10"/>
        <color indexed="8"/>
        <rFont val="Calibri"/>
        <family val="2"/>
      </rPr>
      <t>3</t>
    </r>
    <r>
      <rPr>
        <sz val="10"/>
        <color indexed="8"/>
        <rFont val="宋体"/>
        <family val="0"/>
      </rPr>
      <t>、进行日常行政工作的组织和管理；</t>
    </r>
  </si>
  <si>
    <t>园艺部
技术员</t>
  </si>
  <si>
    <t>农学专业
(植保)</t>
  </si>
  <si>
    <t>1、按照公司产业规划开展农业技术创新研究开发工作；
2、对所负责的农产品进行全程跟踪；</t>
  </si>
  <si>
    <t>1、提供各种建筑主体设计、户型设计、外墙设计、景观设计等；2、参与建筑规划和设计方案的审查，建筑图纸修改；
3、协助解决施工过程中的各种施工技术问题。</t>
  </si>
  <si>
    <t>熟悉制药流程和环节
熟悉药品质量GSP管理</t>
  </si>
  <si>
    <t>岗位职责：
承担机电专业的授课工作。
任职资格：
1、 具有电工电子理论知识及相关实操技能，能进行维修电工三、四级职业资格培训教学。
2、 具有强烈的事业心和良好的团队合作精神。
3、 获得教师资格证书。
4、 具有相同岗位工作、实习经历者优先。</t>
  </si>
  <si>
    <t>岗位职责：
1.索票索证，了解业态的品种、上市时间、产地和价格行情，熟悉交易区域及交易的品种分布；
2.加强对管辖区域的管理，维持区域卫生及交通秩序，确保道路通畅以及消防安全、防台防汛工作；
3.及时与客户沟通，解决客户的正当需求，处理客户间的纠纷，能独立完成一般的现场应急处理；
4.完成部门领导安排的其他工作。</t>
  </si>
  <si>
    <t>岗位职责：
1、 农药残留检测
2、 数据资料输入和归档</t>
  </si>
  <si>
    <r>
      <t>1</t>
    </r>
    <r>
      <rPr>
        <sz val="10"/>
        <color indexed="8"/>
        <rFont val="宋体"/>
        <family val="0"/>
      </rPr>
      <t>、参与部门基于</t>
    </r>
    <r>
      <rPr>
        <sz val="10"/>
        <color indexed="8"/>
        <rFont val="Times New Roman"/>
        <family val="1"/>
      </rPr>
      <t>JAVA</t>
    </r>
    <r>
      <rPr>
        <sz val="10"/>
        <color indexed="8"/>
        <rFont val="宋体"/>
        <family val="0"/>
      </rPr>
      <t>、</t>
    </r>
    <r>
      <rPr>
        <sz val="10"/>
        <color indexed="8"/>
        <rFont val="Times New Roman"/>
        <family val="1"/>
      </rPr>
      <t>.NET</t>
    </r>
    <r>
      <rPr>
        <sz val="10"/>
        <color indexed="8"/>
        <rFont val="宋体"/>
        <family val="0"/>
      </rPr>
      <t>技术的应用系统开发；</t>
    </r>
    <r>
      <rPr>
        <sz val="10"/>
        <color indexed="8"/>
        <rFont val="Times New Roman"/>
        <family val="1"/>
      </rPr>
      <t xml:space="preserve"> 2</t>
    </r>
    <r>
      <rPr>
        <sz val="10"/>
        <color indexed="8"/>
        <rFont val="宋体"/>
        <family val="0"/>
      </rPr>
      <t>、根据开发规范与流程完成系统设计、编码、测试以及相关文档的编写；</t>
    </r>
    <r>
      <rPr>
        <sz val="10"/>
        <color indexed="8"/>
        <rFont val="Times New Roman"/>
        <family val="1"/>
      </rPr>
      <t>3</t>
    </r>
    <r>
      <rPr>
        <sz val="10"/>
        <color indexed="8"/>
        <rFont val="宋体"/>
        <family val="0"/>
      </rPr>
      <t xml:space="preserve">、为部门其他生产类系统提供技术支持；
</t>
    </r>
    <r>
      <rPr>
        <sz val="10"/>
        <color indexed="8"/>
        <rFont val="Times New Roman"/>
        <family val="1"/>
      </rPr>
      <t>4</t>
    </r>
    <r>
      <rPr>
        <sz val="10"/>
        <color indexed="8"/>
        <rFont val="宋体"/>
        <family val="0"/>
      </rPr>
      <t>、协助项目经理做好项目开发的需求调研；</t>
    </r>
  </si>
  <si>
    <t>1. 来访人员接待;
2. 外部邮件收发;
3. 公司电话接转、收发传真、文档复印等工作;
4. 日常文书、资料整理及其他一般行政事务</t>
  </si>
  <si>
    <r>
      <t>1.</t>
    </r>
    <r>
      <rPr>
        <sz val="9"/>
        <color indexed="8"/>
        <rFont val="宋体"/>
        <family val="0"/>
      </rPr>
      <t xml:space="preserve">负责公司营业执照、资质等相关证照的审、升级的办理工作；
</t>
    </r>
    <r>
      <rPr>
        <sz val="9"/>
        <color indexed="8"/>
        <rFont val="Calibri"/>
        <family val="2"/>
      </rPr>
      <t>2.</t>
    </r>
    <r>
      <rPr>
        <sz val="9"/>
        <color indexed="8"/>
        <rFont val="宋体"/>
        <family val="0"/>
      </rPr>
      <t xml:space="preserve">负责公司办公用品采购及发放工作；
</t>
    </r>
    <r>
      <rPr>
        <sz val="9"/>
        <color indexed="8"/>
        <rFont val="Calibri"/>
        <family val="2"/>
      </rPr>
      <t>3.</t>
    </r>
    <r>
      <rPr>
        <sz val="9"/>
        <color indexed="8"/>
        <rFont val="宋体"/>
        <family val="0"/>
      </rPr>
      <t>协助部门领导做好外联和接待事务。</t>
    </r>
  </si>
  <si>
    <r>
      <t>1.</t>
    </r>
    <r>
      <rPr>
        <sz val="9"/>
        <color indexed="8"/>
        <rFont val="宋体"/>
        <family val="0"/>
      </rPr>
      <t xml:space="preserve">接收、发放及保管各项资料、图纸及档案等
</t>
    </r>
    <r>
      <rPr>
        <sz val="9"/>
        <color indexed="8"/>
        <rFont val="Calibri"/>
        <family val="2"/>
      </rPr>
      <t>2.</t>
    </r>
    <r>
      <rPr>
        <sz val="9"/>
        <color indexed="8"/>
        <rFont val="宋体"/>
        <family val="0"/>
      </rPr>
      <t xml:space="preserve">及时处理工程报告、函件，并对资料进行归档；
</t>
    </r>
    <r>
      <rPr>
        <sz val="9"/>
        <color indexed="8"/>
        <rFont val="Calibri"/>
        <family val="2"/>
      </rPr>
      <t>3.</t>
    </r>
    <r>
      <rPr>
        <sz val="9"/>
        <color indexed="8"/>
        <rFont val="宋体"/>
        <family val="0"/>
      </rPr>
      <t>完成上级交办的临时性工作</t>
    </r>
  </si>
  <si>
    <r>
      <t>1.</t>
    </r>
    <r>
      <rPr>
        <sz val="9"/>
        <color indexed="8"/>
        <rFont val="宋体"/>
        <family val="0"/>
      </rPr>
      <t xml:space="preserve">工程项目进度管控及方案评估；
</t>
    </r>
    <r>
      <rPr>
        <sz val="9"/>
        <color indexed="8"/>
        <rFont val="Calibri"/>
        <family val="2"/>
      </rPr>
      <t>2.</t>
    </r>
    <r>
      <rPr>
        <sz val="9"/>
        <color indexed="8"/>
        <rFont val="宋体"/>
        <family val="0"/>
      </rPr>
      <t xml:space="preserve">解决项目中各项施工、图纸设计问题；
</t>
    </r>
    <r>
      <rPr>
        <sz val="9"/>
        <color indexed="8"/>
        <rFont val="Calibri"/>
        <family val="2"/>
      </rPr>
      <t>3.</t>
    </r>
    <r>
      <rPr>
        <sz val="9"/>
        <color indexed="8"/>
        <rFont val="宋体"/>
        <family val="0"/>
      </rPr>
      <t xml:space="preserve">编制工程报告；
</t>
    </r>
    <r>
      <rPr>
        <sz val="9"/>
        <color indexed="8"/>
        <rFont val="Calibri"/>
        <family val="2"/>
      </rPr>
      <t xml:space="preserve">4. </t>
    </r>
    <r>
      <rPr>
        <sz val="9"/>
        <color indexed="8"/>
        <rFont val="宋体"/>
        <family val="0"/>
      </rPr>
      <t xml:space="preserve">协调材料供应商，设备到货等各项问题；
</t>
    </r>
    <r>
      <rPr>
        <sz val="9"/>
        <color indexed="8"/>
        <rFont val="Calibri"/>
        <family val="2"/>
      </rPr>
      <t>5.</t>
    </r>
    <r>
      <rPr>
        <sz val="9"/>
        <color indexed="8"/>
        <rFont val="宋体"/>
        <family val="0"/>
      </rPr>
      <t>出席工程施工协调会</t>
    </r>
  </si>
  <si>
    <r>
      <t xml:space="preserve">1. </t>
    </r>
    <r>
      <rPr>
        <sz val="9"/>
        <color indexed="8"/>
        <rFont val="宋体"/>
        <family val="0"/>
      </rPr>
      <t xml:space="preserve">解决水电、安装工程中的设计施工问题；
</t>
    </r>
    <r>
      <rPr>
        <sz val="9"/>
        <color indexed="8"/>
        <rFont val="Calibri"/>
        <family val="2"/>
      </rPr>
      <t>2.</t>
    </r>
    <r>
      <rPr>
        <sz val="9"/>
        <color indexed="8"/>
        <rFont val="宋体"/>
        <family val="0"/>
      </rPr>
      <t xml:space="preserve">对项目有效的质量、进度、投资控制、安全文明施工管理、合同管理、信息管理工作；
</t>
    </r>
    <r>
      <rPr>
        <sz val="9"/>
        <color indexed="8"/>
        <rFont val="Calibri"/>
        <family val="2"/>
      </rPr>
      <t xml:space="preserve">3. </t>
    </r>
    <r>
      <rPr>
        <sz val="9"/>
        <color indexed="8"/>
        <rFont val="宋体"/>
        <family val="0"/>
      </rPr>
      <t xml:space="preserve">熟悉项目各类施工方案、计划的内容与可行性、负责水电工程项目的现场施工进度，确保水电、安装工程项目进度计划的完成；
</t>
    </r>
    <r>
      <rPr>
        <sz val="9"/>
        <color indexed="8"/>
        <rFont val="Calibri"/>
        <family val="2"/>
      </rPr>
      <t xml:space="preserve">4. </t>
    </r>
    <r>
      <rPr>
        <sz val="9"/>
        <color indexed="8"/>
        <rFont val="宋体"/>
        <family val="0"/>
      </rPr>
      <t>开工前地质勘察、三通平、图纸会审</t>
    </r>
  </si>
  <si>
    <r>
      <t>1</t>
    </r>
    <r>
      <rPr>
        <sz val="9"/>
        <color indexed="8"/>
        <rFont val="宋体"/>
        <family val="0"/>
      </rPr>
      <t xml:space="preserve">、取得会计从业资格证书；
</t>
    </r>
    <r>
      <rPr>
        <sz val="9"/>
        <color indexed="8"/>
        <rFont val="Verdana"/>
        <family val="2"/>
      </rPr>
      <t>2</t>
    </r>
    <r>
      <rPr>
        <sz val="9"/>
        <color indexed="8"/>
        <rFont val="宋体"/>
        <family val="0"/>
      </rPr>
      <t xml:space="preserve">、熟练操作财务软件及办公软件；
</t>
    </r>
    <r>
      <rPr>
        <sz val="9"/>
        <color indexed="8"/>
        <rFont val="Verdana"/>
        <family val="2"/>
      </rPr>
      <t>3</t>
    </r>
    <r>
      <rPr>
        <sz val="9"/>
        <color indexed="8"/>
        <rFont val="宋体"/>
        <family val="0"/>
      </rPr>
      <t xml:space="preserve">、掌握会计基础知识，了解相关的政策法规；
</t>
    </r>
    <r>
      <rPr>
        <sz val="9"/>
        <color indexed="8"/>
        <rFont val="Verdana"/>
        <family val="2"/>
      </rPr>
      <t>4</t>
    </r>
    <r>
      <rPr>
        <sz val="9"/>
        <color indexed="8"/>
        <rFont val="宋体"/>
        <family val="0"/>
      </rPr>
      <t>、工作严谨细致、责任心强、具有团队合作精神；</t>
    </r>
  </si>
  <si>
    <t>海博汽车
销售4S店</t>
  </si>
  <si>
    <t>上海友谊集团股份有限公司</t>
  </si>
  <si>
    <t xml:space="preserve">岗位职责：
承担质量检验专业的授课工作。
任职资格：
"1、 具有质量检验专业理论知识和实际动手能力，有较强的教学能力、科研能力。
2、 具有强烈的事业心和良好的团队合作精神。
3、 获得教师资格证书。"
</t>
  </si>
  <si>
    <t>岗位职责：
承担计算机网络技术及数码产品维修专业的授课工作。
任职资格：
1、 具有计算机网络技术及数码产品维修的理论知识和相关技能。
2、 具有强烈的事业心和良好的团队合作精神。
3、 获得教师资格证书。
4、 具有相关教学经历，或从事数码产品安装、调试和维修行业经历的人员优先考虑。</t>
  </si>
  <si>
    <t>绿地控股集团云贵房地产事业部</t>
  </si>
  <si>
    <t>绿地集团</t>
  </si>
  <si>
    <t>锦江集团</t>
  </si>
  <si>
    <t>建工集团</t>
  </si>
  <si>
    <t>光明集团</t>
  </si>
  <si>
    <t>上实集团</t>
  </si>
  <si>
    <t>上海市2013年“就业援藏”岗位</t>
  </si>
  <si>
    <t>注：序号1-14上实集团及所属公司，15-26光明集团及所属公司，55-60建工集团及所属企业，68-70锦江集团及所属公司，71-72绿地集团及所属公司。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</si>
</sst>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indexed="8"/>
      <name val="宋体"/>
      <family val="0"/>
    </font>
    <font>
      <sz val="9"/>
      <name val="宋体"/>
      <family val="0"/>
    </font>
    <font>
      <sz val="16"/>
      <color indexed="8"/>
      <name val="华文中宋"/>
      <family val="0"/>
    </font>
    <font>
      <sz val="10.5"/>
      <color indexed="8"/>
      <name val="Calibri"/>
      <family val="2"/>
    </font>
    <font>
      <sz val="10.5"/>
      <color indexed="8"/>
      <name val="宋体"/>
      <family val="0"/>
    </font>
    <font>
      <sz val="9"/>
      <color indexed="8"/>
      <name val="Calibri"/>
      <family val="2"/>
    </font>
    <font>
      <sz val="9"/>
      <color indexed="8"/>
      <name val="宋体"/>
      <family val="0"/>
    </font>
    <font>
      <sz val="10.5"/>
      <color indexed="8"/>
      <name val="Arial"/>
      <family val="2"/>
    </font>
    <font>
      <sz val="9"/>
      <color indexed="8"/>
      <name val="Arial"/>
      <family val="2"/>
    </font>
    <font>
      <sz val="8"/>
      <color indexed="8"/>
      <name val="宋体"/>
      <family val="0"/>
    </font>
    <font>
      <sz val="10"/>
      <color indexed="8"/>
      <name val="宋体"/>
      <family val="0"/>
    </font>
    <font>
      <sz val="10"/>
      <color indexed="8"/>
      <name val="Calibri"/>
      <family val="2"/>
    </font>
    <font>
      <sz val="10"/>
      <name val="宋体"/>
      <family val="0"/>
    </font>
    <font>
      <sz val="10"/>
      <color indexed="8"/>
      <name val="Times New Roman"/>
      <family val="1"/>
    </font>
    <font>
      <sz val="10"/>
      <color indexed="8"/>
      <name val="仿宋"/>
      <family val="3"/>
    </font>
    <font>
      <sz val="10"/>
      <color indexed="8"/>
      <name val="Arial"/>
      <family val="2"/>
    </font>
    <font>
      <sz val="9"/>
      <color indexed="8"/>
      <name val="Times New Roman"/>
      <family val="1"/>
    </font>
    <font>
      <sz val="8"/>
      <color indexed="8"/>
      <name val="Times New Roman"/>
      <family val="1"/>
    </font>
    <font>
      <sz val="8"/>
      <name val="宋体"/>
      <family val="0"/>
    </font>
    <font>
      <sz val="10.5"/>
      <name val="宋体"/>
      <family val="0"/>
    </font>
    <font>
      <sz val="10.5"/>
      <name val="Times New Roman"/>
      <family val="1"/>
    </font>
    <font>
      <sz val="9"/>
      <color indexed="8"/>
      <name val="仿宋"/>
      <family val="3"/>
    </font>
    <font>
      <sz val="6"/>
      <name val="宋体"/>
      <family val="0"/>
    </font>
    <font>
      <sz val="9"/>
      <color indexed="8"/>
      <name val="Verdana"/>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20"/>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color indexed="63"/>
      </left>
      <right style="thin"/>
      <top style="thin"/>
      <bottom style="thin"/>
    </border>
    <border>
      <left>
        <color indexed="63"/>
      </left>
      <right style="thin"/>
      <top/>
      <bottom>
        <color indexed="63"/>
      </bottom>
    </border>
    <border>
      <left style="thin"/>
      <right/>
      <top style="thin"/>
      <bottom style="thin"/>
    </border>
    <border>
      <left style="thin"/>
      <right style="thin"/>
      <top>
        <color indexed="63"/>
      </top>
      <bottom style="thin"/>
    </border>
    <border>
      <left>
        <color indexed="63"/>
      </left>
      <right style="thin"/>
      <top style="thin"/>
      <bottom>
        <color indexed="63"/>
      </bottom>
    </border>
    <border>
      <left style="thin"/>
      <right style="thin"/>
      <top/>
      <bottom/>
    </border>
    <border>
      <left/>
      <right style="thin"/>
      <top/>
      <bottom/>
    </border>
    <border>
      <left/>
      <right style="thin"/>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9" fillId="3" borderId="0" applyNumberFormat="0" applyBorder="0" applyAlignment="0" applyProtection="0"/>
    <xf numFmtId="0" fontId="0" fillId="0" borderId="0">
      <alignment vertical="center"/>
      <protection/>
    </xf>
    <xf numFmtId="0" fontId="28" fillId="4"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16" borderId="5" applyNumberFormat="0" applyAlignment="0" applyProtection="0"/>
    <xf numFmtId="0" fontId="35" fillId="17" borderId="6" applyNumberFormat="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21" borderId="0" applyNumberFormat="0" applyBorder="0" applyAlignment="0" applyProtection="0"/>
    <xf numFmtId="0" fontId="30" fillId="22" borderId="0" applyNumberFormat="0" applyBorder="0" applyAlignment="0" applyProtection="0"/>
    <xf numFmtId="0" fontId="32" fillId="16" borderId="8" applyNumberFormat="0" applyAlignment="0" applyProtection="0"/>
    <xf numFmtId="0" fontId="31" fillId="7" borderId="5" applyNumberFormat="0" applyAlignment="0" applyProtection="0"/>
    <xf numFmtId="0" fontId="0" fillId="23" borderId="9" applyNumberFormat="0" applyFont="0" applyAlignment="0" applyProtection="0"/>
  </cellStyleXfs>
  <cellXfs count="151">
    <xf numFmtId="0" fontId="0" fillId="0" borderId="0" xfId="0" applyAlignment="1">
      <alignment vertical="center"/>
    </xf>
    <xf numFmtId="0" fontId="0" fillId="0" borderId="10" xfId="0" applyBorder="1" applyAlignment="1">
      <alignment horizontal="center" vertical="center" wrapText="1"/>
    </xf>
    <xf numFmtId="0" fontId="0" fillId="0" borderId="10" xfId="0" applyBorder="1" applyAlignment="1">
      <alignment vertical="center"/>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8" fillId="0" borderId="10" xfId="0" applyFont="1" applyBorder="1" applyAlignment="1">
      <alignment horizontal="center" vertical="center" wrapText="1"/>
    </xf>
    <xf numFmtId="0" fontId="6" fillId="0" borderId="11" xfId="0" applyFont="1" applyBorder="1" applyAlignment="1">
      <alignment horizontal="left" vertical="center" wrapText="1"/>
    </xf>
    <xf numFmtId="0" fontId="6" fillId="0" borderId="11" xfId="0" applyFont="1" applyBorder="1" applyAlignment="1">
      <alignment horizontal="left"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Border="1" applyAlignment="1">
      <alignment horizontal="left" vertical="center" wrapText="1"/>
    </xf>
    <xf numFmtId="0" fontId="10" fillId="0" borderId="10" xfId="0" applyFont="1" applyBorder="1" applyAlignment="1">
      <alignment horizontal="center" vertical="center"/>
    </xf>
    <xf numFmtId="0" fontId="10"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0" xfId="0" applyFont="1" applyAlignment="1">
      <alignment horizontal="center" vertical="center"/>
    </xf>
    <xf numFmtId="0" fontId="10" fillId="0" borderId="0" xfId="0" applyFont="1" applyAlignment="1">
      <alignment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6"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12" fillId="0" borderId="11" xfId="0" applyFont="1" applyBorder="1" applyAlignment="1">
      <alignment horizontal="center" vertical="center" wrapText="1"/>
    </xf>
    <xf numFmtId="0" fontId="12" fillId="0" borderId="11"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0" fillId="0" borderId="11" xfId="0" applyFont="1" applyBorder="1" applyAlignment="1">
      <alignment horizontal="left" vertical="center"/>
    </xf>
    <xf numFmtId="0" fontId="14" fillId="0" borderId="10" xfId="0" applyFont="1" applyBorder="1" applyAlignment="1">
      <alignment horizontal="center" vertical="center" wrapText="1"/>
    </xf>
    <xf numFmtId="0" fontId="14" fillId="0" borderId="10" xfId="0" applyFont="1" applyBorder="1" applyAlignment="1">
      <alignment horizontal="left" vertical="center" wrapText="1"/>
    </xf>
    <xf numFmtId="0" fontId="10" fillId="0" borderId="10" xfId="40" applyFont="1" applyBorder="1" applyAlignment="1">
      <alignment horizontal="center" vertical="center"/>
      <protection/>
    </xf>
    <xf numFmtId="0" fontId="10" fillId="0" borderId="10" xfId="40" applyFont="1" applyBorder="1" applyAlignment="1">
      <alignment horizontal="left" vertical="center" wrapText="1"/>
      <protection/>
    </xf>
    <xf numFmtId="0" fontId="10" fillId="0" borderId="10" xfId="40" applyFont="1" applyBorder="1" applyAlignment="1">
      <alignment horizontal="center" vertical="center" wrapText="1"/>
      <protection/>
    </xf>
    <xf numFmtId="0" fontId="10" fillId="0" borderId="10" xfId="0" applyFont="1" applyBorder="1" applyAlignment="1">
      <alignment vertical="center"/>
    </xf>
    <xf numFmtId="0" fontId="12" fillId="0" borderId="13" xfId="0" applyFont="1" applyBorder="1" applyAlignment="1">
      <alignment horizontal="center" vertical="center" wrapText="1"/>
    </xf>
    <xf numFmtId="0" fontId="10" fillId="0" borderId="14" xfId="0" applyFont="1" applyBorder="1" applyAlignment="1">
      <alignment horizontal="left" vertical="center"/>
    </xf>
    <xf numFmtId="0" fontId="10" fillId="0" borderId="14" xfId="0" applyFont="1" applyBorder="1" applyAlignment="1">
      <alignment horizontal="left" vertical="center" wrapText="1"/>
    </xf>
    <xf numFmtId="0" fontId="10" fillId="0" borderId="14" xfId="0" applyFont="1" applyBorder="1" applyAlignment="1">
      <alignment horizontal="left" vertical="center"/>
    </xf>
    <xf numFmtId="0" fontId="14" fillId="0" borderId="14" xfId="0" applyFont="1" applyBorder="1" applyAlignment="1">
      <alignment horizontal="center" vertical="center" wrapText="1"/>
    </xf>
    <xf numFmtId="0" fontId="10" fillId="0" borderId="10" xfId="0" applyFont="1" applyBorder="1" applyAlignment="1">
      <alignment horizontal="justify" vertical="center" wrapText="1"/>
    </xf>
    <xf numFmtId="0" fontId="13" fillId="0" borderId="10" xfId="0" applyFont="1" applyBorder="1" applyAlignment="1">
      <alignment horizontal="center" vertical="center" wrapText="1"/>
    </xf>
    <xf numFmtId="0" fontId="10" fillId="0" borderId="11" xfId="0" applyFont="1" applyBorder="1" applyAlignment="1">
      <alignment horizontal="justify" vertical="center" wrapText="1"/>
    </xf>
    <xf numFmtId="0" fontId="13" fillId="0" borderId="11" xfId="0" applyFont="1" applyBorder="1" applyAlignment="1">
      <alignment horizontal="center" vertical="center" wrapText="1"/>
    </xf>
    <xf numFmtId="0" fontId="10" fillId="0" borderId="11" xfId="40" applyFont="1" applyBorder="1" applyAlignment="1">
      <alignment horizontal="center" vertical="center"/>
      <protection/>
    </xf>
    <xf numFmtId="0" fontId="10" fillId="0" borderId="11" xfId="40" applyFont="1" applyBorder="1" applyAlignment="1">
      <alignment horizontal="left" vertical="center" wrapText="1"/>
      <protection/>
    </xf>
    <xf numFmtId="0" fontId="10" fillId="0" borderId="11" xfId="40" applyFont="1" applyBorder="1" applyAlignment="1">
      <alignment horizontal="center" vertical="center" wrapText="1"/>
      <protection/>
    </xf>
    <xf numFmtId="0" fontId="10" fillId="0" borderId="11" xfId="0" applyFont="1" applyBorder="1" applyAlignment="1">
      <alignment vertical="center"/>
    </xf>
    <xf numFmtId="0" fontId="10" fillId="0" borderId="10" xfId="0" applyFont="1" applyBorder="1" applyAlignment="1">
      <alignment horizontal="justify"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18" fillId="0" borderId="10" xfId="0" applyFont="1" applyBorder="1" applyAlignment="1">
      <alignment horizontal="left" vertical="center" wrapText="1"/>
    </xf>
    <xf numFmtId="0" fontId="0" fillId="0" borderId="10" xfId="0" applyFont="1" applyBorder="1" applyAlignment="1">
      <alignment horizontal="center" vertical="center" wrapText="1"/>
    </xf>
    <xf numFmtId="0" fontId="6" fillId="0" borderId="10" xfId="0" applyFont="1" applyBorder="1" applyAlignment="1">
      <alignment vertical="center" wrapText="1"/>
    </xf>
    <xf numFmtId="0" fontId="6" fillId="0" borderId="10" xfId="0" applyFont="1" applyFill="1" applyBorder="1" applyAlignment="1">
      <alignment horizontal="center" vertical="center" wrapText="1"/>
    </xf>
    <xf numFmtId="0" fontId="21" fillId="0" borderId="10" xfId="0" applyFont="1" applyBorder="1" applyAlignment="1">
      <alignment horizontal="left" vertical="center" wrapText="1"/>
    </xf>
    <xf numFmtId="0" fontId="6" fillId="0" borderId="11" xfId="0" applyFont="1" applyBorder="1" applyAlignment="1">
      <alignment horizontal="left" vertical="center" wrapText="1"/>
    </xf>
    <xf numFmtId="0" fontId="1" fillId="0" borderId="10" xfId="0" applyFont="1" applyBorder="1" applyAlignment="1">
      <alignment horizontal="center" vertical="center"/>
    </xf>
    <xf numFmtId="0" fontId="1" fillId="0" borderId="14"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10" fillId="0" borderId="17" xfId="0" applyFont="1" applyBorder="1" applyAlignment="1">
      <alignment horizontal="center" vertical="center" wrapText="1"/>
    </xf>
    <xf numFmtId="0" fontId="10" fillId="0" borderId="11" xfId="0" applyFont="1" applyBorder="1" applyAlignment="1">
      <alignment horizontal="center" vertical="center"/>
    </xf>
    <xf numFmtId="0" fontId="11"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justify"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xf>
    <xf numFmtId="0" fontId="0" fillId="0" borderId="10" xfId="0" applyBorder="1" applyAlignment="1">
      <alignment horizontal="center" vertical="center"/>
    </xf>
    <xf numFmtId="0" fontId="16" fillId="0" borderId="11" xfId="0" applyFont="1" applyBorder="1" applyAlignment="1">
      <alignment horizontal="justify" vertical="center" wrapText="1"/>
    </xf>
    <xf numFmtId="0" fontId="10" fillId="0" borderId="13" xfId="0" applyFont="1" applyBorder="1" applyAlignment="1">
      <alignment horizontal="center" vertical="center" wrapText="1"/>
    </xf>
    <xf numFmtId="0" fontId="10" fillId="0" borderId="11" xfId="0" applyFont="1" applyBorder="1" applyAlignment="1">
      <alignment horizontal="left" vertical="center" wrapText="1"/>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0" fillId="0" borderId="12"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wrapText="1"/>
    </xf>
    <xf numFmtId="0" fontId="10" fillId="0" borderId="11" xfId="0" applyFont="1" applyBorder="1" applyAlignment="1">
      <alignment horizontal="left" vertical="center" wrapText="1"/>
    </xf>
    <xf numFmtId="0" fontId="3" fillId="0" borderId="11" xfId="0" applyFont="1" applyBorder="1" applyAlignment="1">
      <alignment horizontal="center" vertical="center" wrapText="1"/>
    </xf>
    <xf numFmtId="0" fontId="0" fillId="0" borderId="11" xfId="0" applyBorder="1" applyAlignment="1">
      <alignment horizontal="center" vertical="center"/>
    </xf>
    <xf numFmtId="0" fontId="5" fillId="0" borderId="11" xfId="0" applyFont="1" applyBorder="1" applyAlignment="1">
      <alignment horizontal="left" vertical="center" wrapText="1"/>
    </xf>
    <xf numFmtId="0" fontId="11" fillId="0" borderId="11" xfId="0" applyFont="1" applyBorder="1" applyAlignment="1">
      <alignment horizontal="left" vertical="center" wrapText="1"/>
    </xf>
    <xf numFmtId="0" fontId="10" fillId="0" borderId="11" xfId="0" applyFont="1" applyBorder="1" applyAlignment="1">
      <alignment horizontal="center" vertical="center" wrapText="1"/>
    </xf>
    <xf numFmtId="0" fontId="10" fillId="0" borderId="12" xfId="0" applyFont="1" applyBorder="1" applyAlignment="1">
      <alignment vertical="center"/>
    </xf>
    <xf numFmtId="0" fontId="13" fillId="0" borderId="11" xfId="0" applyFont="1" applyBorder="1" applyAlignment="1">
      <alignment horizontal="left" vertical="center" wrapText="1"/>
    </xf>
    <xf numFmtId="0" fontId="6" fillId="0" borderId="10" xfId="0" applyFont="1" applyBorder="1" applyAlignment="1">
      <alignment horizontal="left" vertical="center" wrapText="1"/>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10" fillId="0" borderId="10" xfId="0" applyFont="1" applyBorder="1" applyAlignment="1">
      <alignment horizontal="left" vertical="center"/>
    </xf>
    <xf numFmtId="0" fontId="10" fillId="0" borderId="21"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14" xfId="0" applyFont="1" applyBorder="1" applyAlignment="1">
      <alignment horizontal="center" vertical="center" wrapText="1"/>
    </xf>
    <xf numFmtId="0" fontId="10" fillId="0" borderId="10" xfId="0" applyFont="1" applyBorder="1" applyAlignment="1">
      <alignment vertical="center"/>
    </xf>
    <xf numFmtId="0" fontId="23" fillId="0" borderId="10" xfId="0" applyFont="1" applyBorder="1" applyAlignment="1">
      <alignment horizontal="left" vertical="center" wrapText="1"/>
    </xf>
    <xf numFmtId="0" fontId="10" fillId="0" borderId="10" xfId="0" applyFont="1" applyBorder="1" applyAlignment="1">
      <alignment horizontal="center" vertical="center"/>
    </xf>
    <xf numFmtId="0" fontId="10" fillId="0" borderId="20" xfId="0" applyFont="1" applyBorder="1" applyAlignment="1">
      <alignment horizontal="center" vertical="center" wrapText="1"/>
    </xf>
    <xf numFmtId="0" fontId="10"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2" xfId="0" applyFont="1" applyBorder="1" applyAlignment="1">
      <alignment horizontal="center" vertical="center" wrapText="1"/>
    </xf>
    <xf numFmtId="0" fontId="22" fillId="0" borderId="10" xfId="0" applyFont="1" applyBorder="1" applyAlignment="1">
      <alignment horizontal="left" vertical="center" wrapText="1"/>
    </xf>
    <xf numFmtId="0" fontId="12" fillId="0" borderId="14" xfId="0" applyFont="1" applyBorder="1" applyAlignment="1">
      <alignment horizontal="center" vertical="center" wrapText="1"/>
    </xf>
    <xf numFmtId="0" fontId="18" fillId="0" borderId="10" xfId="0" applyFont="1" applyBorder="1" applyAlignment="1">
      <alignment horizontal="left"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xf>
    <xf numFmtId="0" fontId="10" fillId="0" borderId="20" xfId="0" applyFont="1" applyBorder="1" applyAlignment="1">
      <alignment horizontal="center" vertical="center"/>
    </xf>
    <xf numFmtId="0" fontId="10" fillId="0" borderId="12" xfId="0" applyFont="1" applyBorder="1" applyAlignment="1">
      <alignment horizontal="center" vertical="center"/>
    </xf>
    <xf numFmtId="0" fontId="10" fillId="0" borderId="10" xfId="0" applyFont="1" applyBorder="1" applyAlignment="1">
      <alignment horizontal="center" vertical="center"/>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10" xfId="0" applyFont="1" applyBorder="1" applyAlignment="1">
      <alignment horizontal="left" vertical="center" wrapText="1"/>
    </xf>
    <xf numFmtId="0" fontId="15" fillId="0" borderId="10" xfId="0" applyFont="1" applyBorder="1" applyAlignment="1">
      <alignment horizontal="center" vertical="center" wrapText="1"/>
    </xf>
    <xf numFmtId="0" fontId="0" fillId="0" borderId="23" xfId="0" applyBorder="1" applyAlignment="1">
      <alignment horizontal="center" vertical="center"/>
    </xf>
    <xf numFmtId="0" fontId="0" fillId="0" borderId="18" xfId="0"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0" fillId="0" borderId="13" xfId="40" applyFont="1" applyBorder="1" applyAlignment="1">
      <alignment horizontal="center" vertical="center" wrapText="1"/>
      <protection/>
    </xf>
    <xf numFmtId="0" fontId="10" fillId="0" borderId="21" xfId="40" applyFont="1" applyBorder="1" applyAlignment="1">
      <alignment horizontal="center" vertical="center" wrapText="1"/>
      <protection/>
    </xf>
    <xf numFmtId="0" fontId="10" fillId="0" borderId="11" xfId="0" applyFont="1" applyBorder="1" applyAlignment="1">
      <alignment horizontal="center" vertical="center" wrapText="1"/>
    </xf>
    <xf numFmtId="0" fontId="10" fillId="0" borderId="20" xfId="0" applyFont="1" applyBorder="1" applyAlignment="1">
      <alignment horizontal="center" vertical="center" wrapText="1"/>
    </xf>
    <xf numFmtId="0" fontId="17" fillId="0" borderId="11" xfId="0" applyFont="1" applyBorder="1" applyAlignment="1">
      <alignment horizontal="justify" vertical="center" wrapText="1"/>
    </xf>
    <xf numFmtId="0" fontId="17" fillId="0" borderId="12" xfId="0" applyFont="1" applyBorder="1" applyAlignment="1">
      <alignment horizontal="justify" vertical="center" wrapText="1"/>
    </xf>
    <xf numFmtId="0" fontId="10" fillId="0" borderId="13"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2" fillId="0" borderId="24" xfId="0" applyFont="1" applyBorder="1" applyAlignment="1">
      <alignment horizontal="center" vertical="center"/>
    </xf>
    <xf numFmtId="0" fontId="40" fillId="0" borderId="23"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18" xfId="0" applyFont="1" applyBorder="1" applyAlignment="1">
      <alignment horizontal="center" vertical="center" wrapText="1"/>
    </xf>
    <xf numFmtId="0" fontId="10" fillId="0" borderId="26" xfId="0" applyFont="1" applyBorder="1" applyAlignment="1">
      <alignment horizontal="center" vertical="center"/>
    </xf>
    <xf numFmtId="0" fontId="10" fillId="0" borderId="15" xfId="0" applyFont="1" applyBorder="1" applyAlignment="1">
      <alignment horizontal="center" vertical="center"/>
    </xf>
    <xf numFmtId="0" fontId="10" fillId="0" borderId="20" xfId="0" applyFont="1" applyBorder="1" applyAlignment="1">
      <alignment horizontal="center" vertical="center" wrapText="1"/>
    </xf>
    <xf numFmtId="0" fontId="10" fillId="0" borderId="0" xfId="0" applyFont="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23"/>
  <sheetViews>
    <sheetView tabSelected="1" zoomScalePageLayoutView="0" workbookViewId="0" topLeftCell="A1">
      <selection activeCell="K127" sqref="K127"/>
    </sheetView>
  </sheetViews>
  <sheetFormatPr defaultColWidth="9.00390625" defaultRowHeight="13.5"/>
  <cols>
    <col min="1" max="2" width="4.50390625" style="16" customWidth="1"/>
    <col min="3" max="3" width="13.625" style="0" customWidth="1"/>
    <col min="4" max="4" width="14.125" style="0" customWidth="1"/>
    <col min="5" max="5" width="20.25390625" style="0" customWidth="1"/>
    <col min="6" max="6" width="6.125" style="0" customWidth="1"/>
    <col min="7" max="7" width="15.125" style="0" customWidth="1"/>
    <col min="8" max="8" width="13.125" style="0" customWidth="1"/>
    <col min="10" max="10" width="10.625" style="0" customWidth="1"/>
    <col min="11" max="11" width="14.875" style="0" customWidth="1"/>
  </cols>
  <sheetData>
    <row r="1" spans="1:12" ht="30.75" customHeight="1">
      <c r="A1" s="143" t="s">
        <v>531</v>
      </c>
      <c r="B1" s="143"/>
      <c r="C1" s="143"/>
      <c r="D1" s="143"/>
      <c r="E1" s="143"/>
      <c r="F1" s="143"/>
      <c r="G1" s="143"/>
      <c r="H1" s="143"/>
      <c r="I1" s="143"/>
      <c r="J1" s="143"/>
      <c r="K1" s="143"/>
      <c r="L1" s="143"/>
    </row>
    <row r="2" spans="1:12" s="17" customFormat="1" ht="36">
      <c r="A2" s="12" t="s">
        <v>75</v>
      </c>
      <c r="B2" s="147" t="s">
        <v>0</v>
      </c>
      <c r="C2" s="148"/>
      <c r="D2" s="12" t="s">
        <v>1</v>
      </c>
      <c r="E2" s="12" t="s">
        <v>2</v>
      </c>
      <c r="F2" s="9" t="s">
        <v>7</v>
      </c>
      <c r="G2" s="12" t="s">
        <v>3</v>
      </c>
      <c r="H2" s="9" t="s">
        <v>4</v>
      </c>
      <c r="I2" s="9" t="s">
        <v>5</v>
      </c>
      <c r="J2" s="9" t="s">
        <v>8</v>
      </c>
      <c r="K2" s="9" t="s">
        <v>6</v>
      </c>
      <c r="L2" s="12" t="s">
        <v>336</v>
      </c>
    </row>
    <row r="3" spans="1:12" ht="48" customHeight="1">
      <c r="A3" s="10">
        <v>1</v>
      </c>
      <c r="B3" s="144" t="s">
        <v>530</v>
      </c>
      <c r="C3" s="18" t="s">
        <v>9</v>
      </c>
      <c r="D3" s="18" t="s">
        <v>10</v>
      </c>
      <c r="E3" s="59" t="s">
        <v>11</v>
      </c>
      <c r="F3" s="77">
        <v>2</v>
      </c>
      <c r="G3" s="18" t="s">
        <v>12</v>
      </c>
      <c r="H3" s="18" t="s">
        <v>13</v>
      </c>
      <c r="I3" s="58">
        <v>3500</v>
      </c>
      <c r="J3" s="18" t="s">
        <v>14</v>
      </c>
      <c r="K3" s="18" t="s">
        <v>15</v>
      </c>
      <c r="L3" s="2"/>
    </row>
    <row r="4" spans="1:12" ht="24">
      <c r="A4" s="65">
        <v>2</v>
      </c>
      <c r="B4" s="145"/>
      <c r="C4" s="19" t="s">
        <v>16</v>
      </c>
      <c r="D4" s="19" t="s">
        <v>503</v>
      </c>
      <c r="E4" s="82" t="s">
        <v>17</v>
      </c>
      <c r="F4" s="83">
        <v>1</v>
      </c>
      <c r="G4" s="19" t="s">
        <v>18</v>
      </c>
      <c r="H4" s="19" t="s">
        <v>19</v>
      </c>
      <c r="I4" s="66">
        <v>4800</v>
      </c>
      <c r="J4" s="19" t="s">
        <v>14</v>
      </c>
      <c r="K4" s="19" t="s">
        <v>15</v>
      </c>
      <c r="L4" s="84"/>
    </row>
    <row r="5" spans="1:12" ht="86.25">
      <c r="A5" s="65">
        <v>3</v>
      </c>
      <c r="B5" s="145"/>
      <c r="C5" s="19" t="s">
        <v>20</v>
      </c>
      <c r="D5" s="19" t="s">
        <v>178</v>
      </c>
      <c r="E5" s="86" t="s">
        <v>505</v>
      </c>
      <c r="F5" s="83">
        <v>1</v>
      </c>
      <c r="G5" s="19" t="s">
        <v>21</v>
      </c>
      <c r="H5" s="19" t="s">
        <v>179</v>
      </c>
      <c r="I5" s="66">
        <v>3000</v>
      </c>
      <c r="J5" s="19" t="s">
        <v>504</v>
      </c>
      <c r="K5" s="19" t="s">
        <v>22</v>
      </c>
      <c r="L5" s="84"/>
    </row>
    <row r="6" spans="1:12" ht="46.5">
      <c r="A6" s="65">
        <v>4</v>
      </c>
      <c r="B6" s="145"/>
      <c r="C6" s="19" t="s">
        <v>23</v>
      </c>
      <c r="D6" s="19" t="s">
        <v>506</v>
      </c>
      <c r="E6" s="85" t="s">
        <v>25</v>
      </c>
      <c r="F6" s="83">
        <v>1</v>
      </c>
      <c r="G6" s="19" t="s">
        <v>507</v>
      </c>
      <c r="H6" s="19" t="s">
        <v>179</v>
      </c>
      <c r="I6" s="66">
        <v>3000</v>
      </c>
      <c r="J6" s="19" t="s">
        <v>27</v>
      </c>
      <c r="K6" s="19" t="s">
        <v>22</v>
      </c>
      <c r="L6" s="84"/>
    </row>
    <row r="7" spans="1:12" ht="45">
      <c r="A7" s="65">
        <v>5</v>
      </c>
      <c r="B7" s="145"/>
      <c r="C7" s="19" t="s">
        <v>23</v>
      </c>
      <c r="D7" s="19" t="s">
        <v>28</v>
      </c>
      <c r="E7" s="6" t="s">
        <v>508</v>
      </c>
      <c r="F7" s="83">
        <v>1</v>
      </c>
      <c r="G7" s="19" t="s">
        <v>26</v>
      </c>
      <c r="H7" s="19" t="s">
        <v>179</v>
      </c>
      <c r="I7" s="66">
        <v>3000</v>
      </c>
      <c r="J7" s="19" t="s">
        <v>27</v>
      </c>
      <c r="K7" s="19" t="s">
        <v>22</v>
      </c>
      <c r="L7" s="84"/>
    </row>
    <row r="8" spans="1:12" ht="112.5">
      <c r="A8" s="10">
        <v>6</v>
      </c>
      <c r="B8" s="145"/>
      <c r="C8" s="18" t="s">
        <v>29</v>
      </c>
      <c r="D8" s="18" t="s">
        <v>30</v>
      </c>
      <c r="E8" s="90" t="s">
        <v>502</v>
      </c>
      <c r="F8" s="77">
        <v>1</v>
      </c>
      <c r="G8" s="18" t="s">
        <v>31</v>
      </c>
      <c r="H8" s="18" t="s">
        <v>32</v>
      </c>
      <c r="I8" s="58">
        <v>3000</v>
      </c>
      <c r="J8" s="18" t="s">
        <v>33</v>
      </c>
      <c r="K8" s="18" t="s">
        <v>34</v>
      </c>
      <c r="L8" s="72"/>
    </row>
    <row r="9" spans="1:12" ht="112.5">
      <c r="A9" s="65">
        <v>7</v>
      </c>
      <c r="B9" s="145"/>
      <c r="C9" s="87" t="s">
        <v>35</v>
      </c>
      <c r="D9" s="67" t="s">
        <v>30</v>
      </c>
      <c r="E9" s="6" t="s">
        <v>502</v>
      </c>
      <c r="F9" s="66">
        <v>1</v>
      </c>
      <c r="G9" s="19" t="s">
        <v>31</v>
      </c>
      <c r="H9" s="19" t="s">
        <v>32</v>
      </c>
      <c r="I9" s="66">
        <v>3000</v>
      </c>
      <c r="J9" s="19" t="s">
        <v>33</v>
      </c>
      <c r="K9" s="19" t="s">
        <v>36</v>
      </c>
      <c r="L9" s="84"/>
    </row>
    <row r="10" spans="1:12" ht="78.75">
      <c r="A10" s="10">
        <v>8</v>
      </c>
      <c r="B10" s="145"/>
      <c r="C10" s="18" t="s">
        <v>37</v>
      </c>
      <c r="D10" s="18" t="s">
        <v>38</v>
      </c>
      <c r="E10" s="6" t="s">
        <v>509</v>
      </c>
      <c r="F10" s="58">
        <v>1</v>
      </c>
      <c r="G10" s="18" t="s">
        <v>39</v>
      </c>
      <c r="H10" s="18" t="s">
        <v>32</v>
      </c>
      <c r="I10" s="58">
        <v>3000</v>
      </c>
      <c r="J10" s="18" t="s">
        <v>33</v>
      </c>
      <c r="K10" s="18" t="s">
        <v>40</v>
      </c>
      <c r="L10" s="72"/>
    </row>
    <row r="11" spans="1:12" ht="13.5" customHeight="1">
      <c r="A11" s="117">
        <v>9</v>
      </c>
      <c r="B11" s="145"/>
      <c r="C11" s="120" t="s">
        <v>41</v>
      </c>
      <c r="D11" s="121" t="s">
        <v>42</v>
      </c>
      <c r="E11" s="122" t="s">
        <v>43</v>
      </c>
      <c r="F11" s="123">
        <v>4</v>
      </c>
      <c r="G11" s="119" t="s">
        <v>44</v>
      </c>
      <c r="H11" s="119" t="s">
        <v>32</v>
      </c>
      <c r="I11" s="119" t="s">
        <v>45</v>
      </c>
      <c r="J11" s="119" t="s">
        <v>46</v>
      </c>
      <c r="K11" s="119" t="s">
        <v>15</v>
      </c>
      <c r="L11" s="124"/>
    </row>
    <row r="12" spans="1:12" ht="13.5" customHeight="1">
      <c r="A12" s="117"/>
      <c r="B12" s="145"/>
      <c r="C12" s="120"/>
      <c r="D12" s="121"/>
      <c r="E12" s="122"/>
      <c r="F12" s="123"/>
      <c r="G12" s="119"/>
      <c r="H12" s="119"/>
      <c r="I12" s="119"/>
      <c r="J12" s="119"/>
      <c r="K12" s="119"/>
      <c r="L12" s="125"/>
    </row>
    <row r="13" spans="1:12" ht="48">
      <c r="A13" s="10">
        <v>10</v>
      </c>
      <c r="B13" s="145"/>
      <c r="C13" s="3" t="s">
        <v>47</v>
      </c>
      <c r="D13" s="3" t="s">
        <v>48</v>
      </c>
      <c r="E13" s="59" t="s">
        <v>49</v>
      </c>
      <c r="F13" s="76">
        <v>1</v>
      </c>
      <c r="G13" s="3" t="s">
        <v>50</v>
      </c>
      <c r="H13" s="3" t="s">
        <v>32</v>
      </c>
      <c r="I13" s="3" t="s">
        <v>45</v>
      </c>
      <c r="J13" s="3" t="s">
        <v>46</v>
      </c>
      <c r="K13" s="3" t="s">
        <v>15</v>
      </c>
      <c r="L13" s="72"/>
    </row>
    <row r="14" spans="1:12" ht="33.75">
      <c r="A14" s="10">
        <v>11</v>
      </c>
      <c r="B14" s="145"/>
      <c r="C14" s="3" t="s">
        <v>51</v>
      </c>
      <c r="D14" s="3" t="s">
        <v>52</v>
      </c>
      <c r="E14" s="4" t="s">
        <v>53</v>
      </c>
      <c r="F14" s="76">
        <v>1</v>
      </c>
      <c r="G14" s="3" t="s">
        <v>54</v>
      </c>
      <c r="H14" s="3" t="s">
        <v>32</v>
      </c>
      <c r="I14" s="3" t="s">
        <v>45</v>
      </c>
      <c r="J14" s="3" t="s">
        <v>55</v>
      </c>
      <c r="K14" s="3" t="s">
        <v>56</v>
      </c>
      <c r="L14" s="72"/>
    </row>
    <row r="15" spans="1:12" ht="22.5">
      <c r="A15" s="10">
        <v>12</v>
      </c>
      <c r="B15" s="145"/>
      <c r="C15" s="3" t="s">
        <v>57</v>
      </c>
      <c r="D15" s="5" t="s">
        <v>58</v>
      </c>
      <c r="E15" s="4" t="s">
        <v>59</v>
      </c>
      <c r="F15" s="5">
        <v>2</v>
      </c>
      <c r="G15" s="3" t="s">
        <v>60</v>
      </c>
      <c r="H15" s="3" t="s">
        <v>32</v>
      </c>
      <c r="I15" s="5">
        <v>2700</v>
      </c>
      <c r="J15" s="3" t="s">
        <v>46</v>
      </c>
      <c r="K15" s="3" t="s">
        <v>76</v>
      </c>
      <c r="L15" s="72"/>
    </row>
    <row r="16" spans="1:12" ht="22.5">
      <c r="A16" s="117">
        <v>13</v>
      </c>
      <c r="B16" s="145"/>
      <c r="C16" s="118" t="s">
        <v>61</v>
      </c>
      <c r="D16" s="3" t="s">
        <v>62</v>
      </c>
      <c r="E16" s="4" t="s">
        <v>63</v>
      </c>
      <c r="F16" s="5">
        <v>1</v>
      </c>
      <c r="G16" s="3" t="s">
        <v>64</v>
      </c>
      <c r="H16" s="3" t="s">
        <v>65</v>
      </c>
      <c r="I16" s="3" t="s">
        <v>45</v>
      </c>
      <c r="J16" s="3" t="s">
        <v>46</v>
      </c>
      <c r="K16" s="3" t="s">
        <v>15</v>
      </c>
      <c r="L16" s="2"/>
    </row>
    <row r="17" spans="1:12" ht="22.5">
      <c r="A17" s="117"/>
      <c r="B17" s="145"/>
      <c r="C17" s="118"/>
      <c r="D17" s="3" t="s">
        <v>66</v>
      </c>
      <c r="E17" s="4" t="s">
        <v>67</v>
      </c>
      <c r="F17" s="5">
        <v>2</v>
      </c>
      <c r="G17" s="3" t="s">
        <v>68</v>
      </c>
      <c r="H17" s="3" t="s">
        <v>65</v>
      </c>
      <c r="I17" s="3" t="s">
        <v>45</v>
      </c>
      <c r="J17" s="3" t="s">
        <v>46</v>
      </c>
      <c r="K17" s="3" t="s">
        <v>15</v>
      </c>
      <c r="L17" s="2"/>
    </row>
    <row r="18" spans="1:12" ht="24">
      <c r="A18" s="10">
        <v>14</v>
      </c>
      <c r="B18" s="146"/>
      <c r="C18" s="3" t="s">
        <v>69</v>
      </c>
      <c r="D18" s="3" t="s">
        <v>70</v>
      </c>
      <c r="E18" s="7" t="s">
        <v>510</v>
      </c>
      <c r="F18" s="76">
        <v>1</v>
      </c>
      <c r="G18" s="3" t="s">
        <v>71</v>
      </c>
      <c r="H18" s="3" t="s">
        <v>72</v>
      </c>
      <c r="I18" s="76">
        <v>4500</v>
      </c>
      <c r="J18" s="18" t="s">
        <v>27</v>
      </c>
      <c r="K18" s="3" t="s">
        <v>74</v>
      </c>
      <c r="L18" s="72"/>
    </row>
    <row r="19" spans="1:12" ht="24" customHeight="1">
      <c r="A19" s="10">
        <v>15</v>
      </c>
      <c r="B19" s="144" t="s">
        <v>529</v>
      </c>
      <c r="C19" s="8" t="s">
        <v>77</v>
      </c>
      <c r="D19" s="9" t="s">
        <v>78</v>
      </c>
      <c r="E19" s="11" t="s">
        <v>79</v>
      </c>
      <c r="F19" s="9">
        <v>1</v>
      </c>
      <c r="G19" s="9" t="s">
        <v>80</v>
      </c>
      <c r="H19" s="9" t="s">
        <v>81</v>
      </c>
      <c r="I19" s="9">
        <v>2500</v>
      </c>
      <c r="J19" s="9" t="s">
        <v>55</v>
      </c>
      <c r="K19" s="9" t="s">
        <v>15</v>
      </c>
      <c r="L19" s="2"/>
    </row>
    <row r="20" spans="1:12" ht="36">
      <c r="A20" s="10">
        <v>16</v>
      </c>
      <c r="B20" s="145"/>
      <c r="C20" s="9" t="s">
        <v>82</v>
      </c>
      <c r="D20" s="9" t="s">
        <v>83</v>
      </c>
      <c r="E20" s="11" t="s">
        <v>84</v>
      </c>
      <c r="F20" s="9">
        <v>2</v>
      </c>
      <c r="G20" s="9" t="s">
        <v>80</v>
      </c>
      <c r="H20" s="9" t="s">
        <v>85</v>
      </c>
      <c r="I20" s="9">
        <v>2500</v>
      </c>
      <c r="J20" s="9" t="s">
        <v>55</v>
      </c>
      <c r="K20" s="9" t="s">
        <v>86</v>
      </c>
      <c r="L20" s="2"/>
    </row>
    <row r="21" spans="1:12" ht="36">
      <c r="A21" s="10">
        <v>17</v>
      </c>
      <c r="B21" s="145"/>
      <c r="C21" s="8" t="s">
        <v>375</v>
      </c>
      <c r="D21" s="9" t="s">
        <v>87</v>
      </c>
      <c r="E21" s="11" t="s">
        <v>88</v>
      </c>
      <c r="F21" s="9">
        <v>3</v>
      </c>
      <c r="G21" s="9" t="s">
        <v>89</v>
      </c>
      <c r="H21" s="9" t="s">
        <v>90</v>
      </c>
      <c r="I21" s="9" t="s">
        <v>91</v>
      </c>
      <c r="J21" s="9" t="s">
        <v>55</v>
      </c>
      <c r="K21" s="9" t="s">
        <v>15</v>
      </c>
      <c r="L21" s="1"/>
    </row>
    <row r="22" spans="1:12" ht="36">
      <c r="A22" s="115">
        <v>17</v>
      </c>
      <c r="B22" s="145"/>
      <c r="C22" s="149" t="s">
        <v>521</v>
      </c>
      <c r="D22" s="9" t="s">
        <v>92</v>
      </c>
      <c r="E22" s="11" t="s">
        <v>93</v>
      </c>
      <c r="F22" s="9">
        <v>3</v>
      </c>
      <c r="G22" s="9" t="s">
        <v>94</v>
      </c>
      <c r="H22" s="9" t="s">
        <v>90</v>
      </c>
      <c r="I22" s="9" t="s">
        <v>91</v>
      </c>
      <c r="J22" s="9" t="s">
        <v>55</v>
      </c>
      <c r="K22" s="9" t="s">
        <v>15</v>
      </c>
      <c r="L22" s="2"/>
    </row>
    <row r="23" spans="1:12" ht="36">
      <c r="A23" s="116"/>
      <c r="B23" s="145"/>
      <c r="C23" s="142"/>
      <c r="D23" s="9" t="s">
        <v>95</v>
      </c>
      <c r="E23" s="11" t="s">
        <v>96</v>
      </c>
      <c r="F23" s="9">
        <v>3</v>
      </c>
      <c r="G23" s="9" t="s">
        <v>97</v>
      </c>
      <c r="H23" s="9" t="s">
        <v>90</v>
      </c>
      <c r="I23" s="9" t="s">
        <v>91</v>
      </c>
      <c r="J23" s="9" t="s">
        <v>55</v>
      </c>
      <c r="K23" s="9" t="s">
        <v>15</v>
      </c>
      <c r="L23" s="2"/>
    </row>
    <row r="24" spans="1:12" ht="36">
      <c r="A24" s="10">
        <v>18</v>
      </c>
      <c r="B24" s="145"/>
      <c r="C24" s="9" t="s">
        <v>98</v>
      </c>
      <c r="D24" s="9" t="s">
        <v>24</v>
      </c>
      <c r="E24" s="11" t="s">
        <v>99</v>
      </c>
      <c r="F24" s="9">
        <v>2</v>
      </c>
      <c r="G24" s="9" t="s">
        <v>100</v>
      </c>
      <c r="H24" s="9" t="s">
        <v>32</v>
      </c>
      <c r="I24" s="9">
        <v>2650</v>
      </c>
      <c r="J24" s="9" t="s">
        <v>102</v>
      </c>
      <c r="K24" s="9" t="s">
        <v>101</v>
      </c>
      <c r="L24" s="2"/>
    </row>
    <row r="25" spans="1:12" ht="24">
      <c r="A25" s="10">
        <v>19</v>
      </c>
      <c r="B25" s="145"/>
      <c r="C25" s="9" t="s">
        <v>175</v>
      </c>
      <c r="D25" s="9" t="s">
        <v>24</v>
      </c>
      <c r="E25" s="11" t="s">
        <v>103</v>
      </c>
      <c r="F25" s="9">
        <v>2</v>
      </c>
      <c r="G25" s="9" t="s">
        <v>26</v>
      </c>
      <c r="H25" s="9" t="s">
        <v>104</v>
      </c>
      <c r="I25" s="9">
        <v>2650</v>
      </c>
      <c r="J25" s="9" t="s">
        <v>102</v>
      </c>
      <c r="K25" s="9" t="s">
        <v>105</v>
      </c>
      <c r="L25" s="2"/>
    </row>
    <row r="26" spans="1:12" ht="13.5" customHeight="1">
      <c r="A26" s="114">
        <v>20</v>
      </c>
      <c r="B26" s="145"/>
      <c r="C26" s="128" t="s">
        <v>376</v>
      </c>
      <c r="D26" s="9" t="s">
        <v>106</v>
      </c>
      <c r="E26" s="11" t="s">
        <v>107</v>
      </c>
      <c r="F26" s="9">
        <v>1</v>
      </c>
      <c r="G26" s="9" t="s">
        <v>108</v>
      </c>
      <c r="H26" s="9" t="s">
        <v>13</v>
      </c>
      <c r="I26" s="9">
        <v>2000</v>
      </c>
      <c r="J26" s="9" t="s">
        <v>102</v>
      </c>
      <c r="K26" s="9" t="s">
        <v>109</v>
      </c>
      <c r="L26" s="2"/>
    </row>
    <row r="27" spans="1:12" ht="13.5" customHeight="1">
      <c r="A27" s="116"/>
      <c r="B27" s="145"/>
      <c r="C27" s="103"/>
      <c r="D27" s="9" t="s">
        <v>110</v>
      </c>
      <c r="E27" s="11" t="s">
        <v>111</v>
      </c>
      <c r="F27" s="9">
        <v>1</v>
      </c>
      <c r="G27" s="9" t="s">
        <v>112</v>
      </c>
      <c r="H27" s="9" t="s">
        <v>13</v>
      </c>
      <c r="I27" s="9">
        <v>2000</v>
      </c>
      <c r="J27" s="9" t="s">
        <v>102</v>
      </c>
      <c r="K27" s="9" t="s">
        <v>109</v>
      </c>
      <c r="L27" s="2"/>
    </row>
    <row r="28" spans="1:12" ht="13.5" customHeight="1">
      <c r="A28" s="114">
        <v>21</v>
      </c>
      <c r="B28" s="145"/>
      <c r="C28" s="128" t="s">
        <v>113</v>
      </c>
      <c r="D28" s="9" t="s">
        <v>114</v>
      </c>
      <c r="E28" s="11" t="s">
        <v>115</v>
      </c>
      <c r="F28" s="9">
        <v>1</v>
      </c>
      <c r="G28" s="9" t="s">
        <v>100</v>
      </c>
      <c r="H28" s="9" t="s">
        <v>32</v>
      </c>
      <c r="I28" s="9">
        <v>2650</v>
      </c>
      <c r="J28" s="9" t="s">
        <v>102</v>
      </c>
      <c r="K28" s="9" t="s">
        <v>105</v>
      </c>
      <c r="L28" s="2"/>
    </row>
    <row r="29" spans="1:12" ht="24">
      <c r="A29" s="116"/>
      <c r="B29" s="145"/>
      <c r="C29" s="103"/>
      <c r="D29" s="9" t="s">
        <v>116</v>
      </c>
      <c r="E29" s="11" t="s">
        <v>117</v>
      </c>
      <c r="F29" s="9">
        <v>1</v>
      </c>
      <c r="G29" s="9" t="s">
        <v>100</v>
      </c>
      <c r="H29" s="9" t="s">
        <v>32</v>
      </c>
      <c r="I29" s="9">
        <v>2650</v>
      </c>
      <c r="J29" s="9" t="s">
        <v>102</v>
      </c>
      <c r="K29" s="9" t="s">
        <v>105</v>
      </c>
      <c r="L29" s="2"/>
    </row>
    <row r="30" spans="1:12" ht="96">
      <c r="A30" s="10">
        <v>22</v>
      </c>
      <c r="B30" s="145"/>
      <c r="C30" s="9" t="s">
        <v>176</v>
      </c>
      <c r="D30" s="9" t="s">
        <v>119</v>
      </c>
      <c r="E30" s="11" t="s">
        <v>120</v>
      </c>
      <c r="F30" s="9">
        <v>2</v>
      </c>
      <c r="G30" s="9" t="s">
        <v>177</v>
      </c>
      <c r="H30" s="9" t="s">
        <v>65</v>
      </c>
      <c r="I30" s="9" t="s">
        <v>121</v>
      </c>
      <c r="J30" s="9" t="s">
        <v>73</v>
      </c>
      <c r="K30" s="9" t="s">
        <v>122</v>
      </c>
      <c r="L30" s="2"/>
    </row>
    <row r="31" spans="1:12" ht="108">
      <c r="A31" s="10"/>
      <c r="B31" s="145"/>
      <c r="C31" s="13" t="s">
        <v>118</v>
      </c>
      <c r="D31" s="14" t="s">
        <v>123</v>
      </c>
      <c r="E31" s="15" t="s">
        <v>124</v>
      </c>
      <c r="F31" s="14">
        <v>3</v>
      </c>
      <c r="G31" s="14" t="s">
        <v>125</v>
      </c>
      <c r="H31" s="14" t="s">
        <v>65</v>
      </c>
      <c r="I31" s="14" t="s">
        <v>121</v>
      </c>
      <c r="J31" s="14" t="s">
        <v>73</v>
      </c>
      <c r="K31" s="14" t="s">
        <v>126</v>
      </c>
      <c r="L31" s="2"/>
    </row>
    <row r="32" spans="1:12" ht="13.5" customHeight="1">
      <c r="A32" s="114">
        <v>23</v>
      </c>
      <c r="B32" s="145"/>
      <c r="C32" s="128" t="s">
        <v>127</v>
      </c>
      <c r="D32" s="9" t="s">
        <v>24</v>
      </c>
      <c r="E32" s="11" t="s">
        <v>128</v>
      </c>
      <c r="F32" s="9">
        <v>2</v>
      </c>
      <c r="G32" s="9" t="s">
        <v>100</v>
      </c>
      <c r="H32" s="9" t="s">
        <v>90</v>
      </c>
      <c r="I32" s="9">
        <v>2600</v>
      </c>
      <c r="J32" s="9" t="s">
        <v>73</v>
      </c>
      <c r="K32" s="9" t="s">
        <v>101</v>
      </c>
      <c r="L32" s="2"/>
    </row>
    <row r="33" spans="1:12" ht="24">
      <c r="A33" s="116"/>
      <c r="B33" s="145"/>
      <c r="C33" s="103"/>
      <c r="D33" s="9" t="s">
        <v>24</v>
      </c>
      <c r="E33" s="11" t="s">
        <v>129</v>
      </c>
      <c r="F33" s="9">
        <v>2</v>
      </c>
      <c r="G33" s="9" t="s">
        <v>130</v>
      </c>
      <c r="H33" s="9" t="s">
        <v>90</v>
      </c>
      <c r="I33" s="9">
        <v>2600</v>
      </c>
      <c r="J33" s="9" t="s">
        <v>73</v>
      </c>
      <c r="K33" s="9" t="s">
        <v>101</v>
      </c>
      <c r="L33" s="2"/>
    </row>
    <row r="34" spans="1:12" ht="54.75" customHeight="1">
      <c r="A34" s="10">
        <v>24</v>
      </c>
      <c r="B34" s="145"/>
      <c r="C34" s="9" t="s">
        <v>174</v>
      </c>
      <c r="D34" s="9" t="s">
        <v>131</v>
      </c>
      <c r="E34" s="11" t="s">
        <v>132</v>
      </c>
      <c r="F34" s="9">
        <v>1</v>
      </c>
      <c r="G34" s="9" t="s">
        <v>133</v>
      </c>
      <c r="H34" s="9" t="s">
        <v>134</v>
      </c>
      <c r="I34" s="9">
        <v>2600</v>
      </c>
      <c r="J34" s="9" t="s">
        <v>55</v>
      </c>
      <c r="K34" s="9" t="s">
        <v>135</v>
      </c>
      <c r="L34" s="2"/>
    </row>
    <row r="35" spans="1:12" ht="13.5" customHeight="1">
      <c r="A35" s="114">
        <v>25</v>
      </c>
      <c r="B35" s="145"/>
      <c r="C35" s="128" t="s">
        <v>136</v>
      </c>
      <c r="D35" s="9" t="s">
        <v>137</v>
      </c>
      <c r="E35" s="11" t="s">
        <v>138</v>
      </c>
      <c r="F35" s="9">
        <v>1</v>
      </c>
      <c r="G35" s="9" t="s">
        <v>139</v>
      </c>
      <c r="H35" s="9" t="s">
        <v>13</v>
      </c>
      <c r="I35" s="9" t="s">
        <v>45</v>
      </c>
      <c r="J35" s="9" t="s">
        <v>55</v>
      </c>
      <c r="K35" s="9" t="s">
        <v>140</v>
      </c>
      <c r="L35" s="2"/>
    </row>
    <row r="36" spans="1:12" ht="13.5" customHeight="1">
      <c r="A36" s="115"/>
      <c r="B36" s="145"/>
      <c r="C36" s="102"/>
      <c r="D36" s="9" t="s">
        <v>141</v>
      </c>
      <c r="E36" s="11" t="s">
        <v>142</v>
      </c>
      <c r="F36" s="9">
        <v>1</v>
      </c>
      <c r="G36" s="9" t="s">
        <v>143</v>
      </c>
      <c r="H36" s="9" t="s">
        <v>13</v>
      </c>
      <c r="I36" s="9" t="s">
        <v>45</v>
      </c>
      <c r="J36" s="9" t="s">
        <v>55</v>
      </c>
      <c r="K36" s="9" t="s">
        <v>15</v>
      </c>
      <c r="L36" s="2"/>
    </row>
    <row r="37" spans="1:12" ht="13.5" customHeight="1">
      <c r="A37" s="115"/>
      <c r="B37" s="145"/>
      <c r="C37" s="102"/>
      <c r="D37" s="9" t="s">
        <v>144</v>
      </c>
      <c r="E37" s="11" t="s">
        <v>145</v>
      </c>
      <c r="F37" s="9">
        <v>1</v>
      </c>
      <c r="G37" s="9" t="s">
        <v>143</v>
      </c>
      <c r="H37" s="9" t="s">
        <v>13</v>
      </c>
      <c r="I37" s="9" t="s">
        <v>45</v>
      </c>
      <c r="J37" s="9" t="s">
        <v>55</v>
      </c>
      <c r="K37" s="9" t="s">
        <v>15</v>
      </c>
      <c r="L37" s="2"/>
    </row>
    <row r="38" spans="1:12" ht="24">
      <c r="A38" s="115"/>
      <c r="B38" s="145"/>
      <c r="C38" s="102"/>
      <c r="D38" s="9" t="s">
        <v>146</v>
      </c>
      <c r="E38" s="11" t="s">
        <v>147</v>
      </c>
      <c r="F38" s="9">
        <v>2</v>
      </c>
      <c r="G38" s="9" t="s">
        <v>148</v>
      </c>
      <c r="H38" s="9" t="s">
        <v>13</v>
      </c>
      <c r="I38" s="9" t="s">
        <v>45</v>
      </c>
      <c r="J38" s="9" t="s">
        <v>55</v>
      </c>
      <c r="K38" s="9" t="s">
        <v>15</v>
      </c>
      <c r="L38" s="2"/>
    </row>
    <row r="39" spans="1:12" ht="13.5" customHeight="1">
      <c r="A39" s="115"/>
      <c r="B39" s="145"/>
      <c r="C39" s="102"/>
      <c r="D39" s="9" t="s">
        <v>149</v>
      </c>
      <c r="E39" s="11" t="s">
        <v>150</v>
      </c>
      <c r="F39" s="9">
        <v>1</v>
      </c>
      <c r="G39" s="9" t="s">
        <v>151</v>
      </c>
      <c r="H39" s="9" t="s">
        <v>152</v>
      </c>
      <c r="I39" s="9" t="s">
        <v>45</v>
      </c>
      <c r="J39" s="9" t="s">
        <v>55</v>
      </c>
      <c r="K39" s="9" t="s">
        <v>15</v>
      </c>
      <c r="L39" s="2"/>
    </row>
    <row r="40" spans="1:12" ht="24">
      <c r="A40" s="115"/>
      <c r="B40" s="145"/>
      <c r="C40" s="102"/>
      <c r="D40" s="9" t="s">
        <v>153</v>
      </c>
      <c r="E40" s="11" t="s">
        <v>154</v>
      </c>
      <c r="F40" s="9">
        <v>2</v>
      </c>
      <c r="G40" s="9" t="s">
        <v>139</v>
      </c>
      <c r="H40" s="9" t="s">
        <v>13</v>
      </c>
      <c r="I40" s="9" t="s">
        <v>45</v>
      </c>
      <c r="J40" s="9" t="s">
        <v>55</v>
      </c>
      <c r="K40" s="9" t="s">
        <v>15</v>
      </c>
      <c r="L40" s="2"/>
    </row>
    <row r="41" spans="1:12" ht="24">
      <c r="A41" s="115"/>
      <c r="B41" s="145"/>
      <c r="C41" s="102"/>
      <c r="D41" s="9" t="s">
        <v>155</v>
      </c>
      <c r="E41" s="11" t="s">
        <v>156</v>
      </c>
      <c r="F41" s="9">
        <v>10</v>
      </c>
      <c r="G41" s="9" t="s">
        <v>157</v>
      </c>
      <c r="H41" s="9" t="s">
        <v>85</v>
      </c>
      <c r="I41" s="9">
        <v>3700</v>
      </c>
      <c r="J41" s="9" t="s">
        <v>55</v>
      </c>
      <c r="K41" s="9" t="s">
        <v>158</v>
      </c>
      <c r="L41" s="2"/>
    </row>
    <row r="42" spans="1:12" ht="24">
      <c r="A42" s="115"/>
      <c r="B42" s="145"/>
      <c r="C42" s="102"/>
      <c r="D42" s="9" t="s">
        <v>159</v>
      </c>
      <c r="E42" s="11" t="s">
        <v>160</v>
      </c>
      <c r="F42" s="9">
        <v>15</v>
      </c>
      <c r="G42" s="9" t="s">
        <v>157</v>
      </c>
      <c r="H42" s="9" t="s">
        <v>85</v>
      </c>
      <c r="I42" s="9">
        <v>2800</v>
      </c>
      <c r="J42" s="9" t="s">
        <v>55</v>
      </c>
      <c r="K42" s="9" t="s">
        <v>158</v>
      </c>
      <c r="L42" s="2"/>
    </row>
    <row r="43" spans="1:12" ht="30" customHeight="1">
      <c r="A43" s="116"/>
      <c r="B43" s="145"/>
      <c r="C43" s="103"/>
      <c r="D43" s="9" t="s">
        <v>161</v>
      </c>
      <c r="E43" s="11" t="s">
        <v>162</v>
      </c>
      <c r="F43" s="9">
        <v>20</v>
      </c>
      <c r="G43" s="9" t="s">
        <v>157</v>
      </c>
      <c r="H43" s="9" t="s">
        <v>163</v>
      </c>
      <c r="I43" s="9">
        <v>2300</v>
      </c>
      <c r="J43" s="9" t="s">
        <v>55</v>
      </c>
      <c r="K43" s="9" t="s">
        <v>158</v>
      </c>
      <c r="L43" s="2"/>
    </row>
    <row r="44" spans="1:12" ht="24">
      <c r="A44" s="126">
        <v>26</v>
      </c>
      <c r="B44" s="145"/>
      <c r="C44" s="128" t="s">
        <v>164</v>
      </c>
      <c r="D44" s="9" t="s">
        <v>165</v>
      </c>
      <c r="E44" s="11" t="s">
        <v>166</v>
      </c>
      <c r="F44" s="9">
        <v>2</v>
      </c>
      <c r="G44" s="9" t="s">
        <v>167</v>
      </c>
      <c r="H44" s="9" t="s">
        <v>168</v>
      </c>
      <c r="I44" s="9" t="s">
        <v>169</v>
      </c>
      <c r="J44" s="9" t="s">
        <v>55</v>
      </c>
      <c r="K44" s="9" t="s">
        <v>170</v>
      </c>
      <c r="L44" s="2"/>
    </row>
    <row r="45" spans="1:12" ht="24">
      <c r="A45" s="127"/>
      <c r="B45" s="146"/>
      <c r="C45" s="103"/>
      <c r="D45" s="9" t="s">
        <v>171</v>
      </c>
      <c r="E45" s="11" t="s">
        <v>172</v>
      </c>
      <c r="F45" s="9">
        <v>2</v>
      </c>
      <c r="G45" s="9" t="s">
        <v>173</v>
      </c>
      <c r="H45" s="9" t="s">
        <v>168</v>
      </c>
      <c r="I45" s="9" t="s">
        <v>169</v>
      </c>
      <c r="J45" s="9" t="s">
        <v>55</v>
      </c>
      <c r="K45" s="9" t="s">
        <v>170</v>
      </c>
      <c r="L45" s="2"/>
    </row>
    <row r="46" spans="1:12" ht="144">
      <c r="A46" s="114">
        <v>27</v>
      </c>
      <c r="B46" s="10"/>
      <c r="C46" s="141" t="s">
        <v>180</v>
      </c>
      <c r="D46" s="12" t="s">
        <v>181</v>
      </c>
      <c r="E46" s="11" t="s">
        <v>182</v>
      </c>
      <c r="F46" s="12">
        <v>2</v>
      </c>
      <c r="G46" s="9" t="s">
        <v>183</v>
      </c>
      <c r="H46" s="12" t="s">
        <v>184</v>
      </c>
      <c r="I46" s="9" t="s">
        <v>185</v>
      </c>
      <c r="J46" s="12" t="s">
        <v>186</v>
      </c>
      <c r="K46" s="12" t="s">
        <v>187</v>
      </c>
      <c r="L46" s="2"/>
    </row>
    <row r="47" spans="1:12" ht="72">
      <c r="A47" s="116"/>
      <c r="B47" s="79"/>
      <c r="C47" s="142"/>
      <c r="D47" s="12" t="s">
        <v>188</v>
      </c>
      <c r="E47" s="11" t="s">
        <v>189</v>
      </c>
      <c r="F47" s="12">
        <v>2</v>
      </c>
      <c r="G47" s="9" t="s">
        <v>190</v>
      </c>
      <c r="H47" s="12" t="s">
        <v>191</v>
      </c>
      <c r="I47" s="9" t="s">
        <v>192</v>
      </c>
      <c r="J47" s="12" t="s">
        <v>186</v>
      </c>
      <c r="K47" s="12" t="s">
        <v>187</v>
      </c>
      <c r="L47" s="2"/>
    </row>
    <row r="48" spans="1:12" ht="157.5" customHeight="1">
      <c r="A48" s="88">
        <v>27</v>
      </c>
      <c r="B48" s="88"/>
      <c r="C48" s="13" t="s">
        <v>522</v>
      </c>
      <c r="D48" s="71" t="s">
        <v>193</v>
      </c>
      <c r="E48" s="20" t="s">
        <v>194</v>
      </c>
      <c r="F48" s="12">
        <v>1</v>
      </c>
      <c r="G48" s="9" t="s">
        <v>195</v>
      </c>
      <c r="H48" s="12" t="s">
        <v>196</v>
      </c>
      <c r="I48" s="9" t="s">
        <v>197</v>
      </c>
      <c r="J48" s="12" t="s">
        <v>198</v>
      </c>
      <c r="K48" s="12" t="s">
        <v>199</v>
      </c>
      <c r="L48" s="2"/>
    </row>
    <row r="49" spans="1:12" ht="32.25" customHeight="1">
      <c r="A49" s="117">
        <v>28</v>
      </c>
      <c r="B49" s="10"/>
      <c r="C49" s="104" t="s">
        <v>200</v>
      </c>
      <c r="D49" s="21" t="s">
        <v>201</v>
      </c>
      <c r="E49" s="21" t="s">
        <v>202</v>
      </c>
      <c r="F49" s="21">
        <v>2</v>
      </c>
      <c r="G49" s="21" t="s">
        <v>203</v>
      </c>
      <c r="H49" s="21" t="s">
        <v>204</v>
      </c>
      <c r="I49" s="21">
        <v>2800</v>
      </c>
      <c r="J49" s="21" t="s">
        <v>205</v>
      </c>
      <c r="K49" s="55" t="s">
        <v>206</v>
      </c>
      <c r="L49" s="106" t="s">
        <v>207</v>
      </c>
    </row>
    <row r="50" spans="1:12" ht="36">
      <c r="A50" s="117"/>
      <c r="B50" s="10"/>
      <c r="C50" s="105"/>
      <c r="D50" s="21" t="s">
        <v>208</v>
      </c>
      <c r="E50" s="21" t="s">
        <v>209</v>
      </c>
      <c r="F50" s="21">
        <v>2</v>
      </c>
      <c r="G50" s="21" t="s">
        <v>210</v>
      </c>
      <c r="H50" s="21" t="s">
        <v>204</v>
      </c>
      <c r="I50" s="21">
        <v>2800</v>
      </c>
      <c r="J50" s="21" t="s">
        <v>205</v>
      </c>
      <c r="K50" s="55" t="s">
        <v>206</v>
      </c>
      <c r="L50" s="106"/>
    </row>
    <row r="51" spans="1:12" ht="36">
      <c r="A51" s="117">
        <v>29</v>
      </c>
      <c r="B51" s="60"/>
      <c r="C51" s="107" t="s">
        <v>211</v>
      </c>
      <c r="D51" s="21" t="s">
        <v>212</v>
      </c>
      <c r="E51" s="21" t="s">
        <v>209</v>
      </c>
      <c r="F51" s="21">
        <v>2</v>
      </c>
      <c r="G51" s="21" t="s">
        <v>213</v>
      </c>
      <c r="H51" s="22" t="s">
        <v>204</v>
      </c>
      <c r="I51" s="21">
        <v>2800</v>
      </c>
      <c r="J51" s="21" t="s">
        <v>205</v>
      </c>
      <c r="K51" s="22" t="s">
        <v>214</v>
      </c>
      <c r="L51" s="108" t="s">
        <v>461</v>
      </c>
    </row>
    <row r="52" spans="1:12" ht="30" customHeight="1">
      <c r="A52" s="117"/>
      <c r="B52" s="60"/>
      <c r="C52" s="107"/>
      <c r="D52" s="21" t="s">
        <v>215</v>
      </c>
      <c r="E52" s="23" t="s">
        <v>216</v>
      </c>
      <c r="F52" s="21">
        <v>2</v>
      </c>
      <c r="G52" s="21" t="s">
        <v>217</v>
      </c>
      <c r="H52" s="22" t="s">
        <v>204</v>
      </c>
      <c r="I52" s="21">
        <v>2800</v>
      </c>
      <c r="J52" s="21" t="s">
        <v>205</v>
      </c>
      <c r="K52" s="22" t="s">
        <v>214</v>
      </c>
      <c r="L52" s="108"/>
    </row>
    <row r="53" spans="1:12" ht="84">
      <c r="A53" s="10">
        <v>30</v>
      </c>
      <c r="B53" s="80"/>
      <c r="C53" s="33" t="s">
        <v>218</v>
      </c>
      <c r="D53" s="21" t="s">
        <v>208</v>
      </c>
      <c r="E53" s="21" t="s">
        <v>219</v>
      </c>
      <c r="F53" s="21">
        <v>2</v>
      </c>
      <c r="G53" s="21" t="s">
        <v>220</v>
      </c>
      <c r="H53" s="22" t="s">
        <v>204</v>
      </c>
      <c r="I53" s="21">
        <v>2500</v>
      </c>
      <c r="J53" s="21" t="s">
        <v>198</v>
      </c>
      <c r="K53" s="22" t="s">
        <v>214</v>
      </c>
      <c r="L53" s="49" t="s">
        <v>221</v>
      </c>
    </row>
    <row r="54" spans="1:12" ht="33.75">
      <c r="A54" s="10">
        <v>31</v>
      </c>
      <c r="B54" s="60"/>
      <c r="C54" s="56" t="s">
        <v>222</v>
      </c>
      <c r="D54" s="21" t="s">
        <v>223</v>
      </c>
      <c r="E54" s="21" t="s">
        <v>224</v>
      </c>
      <c r="F54" s="22">
        <v>1</v>
      </c>
      <c r="G54" s="21" t="s">
        <v>225</v>
      </c>
      <c r="H54" s="22" t="s">
        <v>204</v>
      </c>
      <c r="I54" s="21" t="s">
        <v>226</v>
      </c>
      <c r="J54" s="21" t="s">
        <v>198</v>
      </c>
      <c r="K54" s="22" t="s">
        <v>227</v>
      </c>
      <c r="L54" s="108" t="s">
        <v>228</v>
      </c>
    </row>
    <row r="55" spans="1:12" ht="33.75">
      <c r="A55" s="10">
        <v>32</v>
      </c>
      <c r="B55" s="60"/>
      <c r="C55" s="56" t="s">
        <v>229</v>
      </c>
      <c r="D55" s="21" t="s">
        <v>223</v>
      </c>
      <c r="E55" s="21" t="s">
        <v>230</v>
      </c>
      <c r="F55" s="22">
        <v>1</v>
      </c>
      <c r="G55" s="21" t="s">
        <v>225</v>
      </c>
      <c r="H55" s="22" t="s">
        <v>204</v>
      </c>
      <c r="I55" s="21" t="s">
        <v>226</v>
      </c>
      <c r="J55" s="21" t="s">
        <v>198</v>
      </c>
      <c r="K55" s="21" t="s">
        <v>231</v>
      </c>
      <c r="L55" s="108"/>
    </row>
    <row r="56" spans="1:12" ht="24">
      <c r="A56" s="10">
        <v>33</v>
      </c>
      <c r="B56" s="60"/>
      <c r="C56" s="34" t="s">
        <v>232</v>
      </c>
      <c r="D56" s="9" t="s">
        <v>233</v>
      </c>
      <c r="E56" s="9" t="s">
        <v>234</v>
      </c>
      <c r="F56" s="12">
        <v>3</v>
      </c>
      <c r="G56" s="9" t="s">
        <v>235</v>
      </c>
      <c r="H56" s="12" t="s">
        <v>236</v>
      </c>
      <c r="I56" s="12" t="s">
        <v>237</v>
      </c>
      <c r="J56" s="12" t="s">
        <v>198</v>
      </c>
      <c r="K56" s="12" t="s">
        <v>238</v>
      </c>
      <c r="L56" s="2"/>
    </row>
    <row r="57" spans="1:12" ht="24">
      <c r="A57" s="10">
        <v>34</v>
      </c>
      <c r="B57" s="60"/>
      <c r="C57" s="35" t="s">
        <v>239</v>
      </c>
      <c r="D57" s="9" t="s">
        <v>240</v>
      </c>
      <c r="E57" s="9" t="s">
        <v>241</v>
      </c>
      <c r="F57" s="9">
        <v>2</v>
      </c>
      <c r="G57" s="9" t="s">
        <v>242</v>
      </c>
      <c r="H57" s="12" t="s">
        <v>236</v>
      </c>
      <c r="I57" s="9" t="s">
        <v>237</v>
      </c>
      <c r="J57" s="12" t="s">
        <v>198</v>
      </c>
      <c r="K57" s="9" t="s">
        <v>238</v>
      </c>
      <c r="L57" s="2"/>
    </row>
    <row r="58" spans="1:12" ht="30.75" customHeight="1">
      <c r="A58" s="10">
        <v>35</v>
      </c>
      <c r="B58" s="60"/>
      <c r="C58" s="35" t="s">
        <v>243</v>
      </c>
      <c r="D58" s="12" t="s">
        <v>244</v>
      </c>
      <c r="E58" s="9" t="s">
        <v>245</v>
      </c>
      <c r="F58" s="12">
        <v>1</v>
      </c>
      <c r="G58" s="9" t="s">
        <v>246</v>
      </c>
      <c r="H58" s="12" t="s">
        <v>247</v>
      </c>
      <c r="I58" s="12">
        <v>3000</v>
      </c>
      <c r="J58" s="12" t="s">
        <v>248</v>
      </c>
      <c r="K58" s="12" t="s">
        <v>249</v>
      </c>
      <c r="L58" s="2"/>
    </row>
    <row r="59" spans="1:12" ht="54.75" customHeight="1">
      <c r="A59" s="10">
        <v>36</v>
      </c>
      <c r="B59" s="60"/>
      <c r="C59" s="35" t="s">
        <v>250</v>
      </c>
      <c r="D59" s="9" t="s">
        <v>251</v>
      </c>
      <c r="E59" s="11" t="s">
        <v>252</v>
      </c>
      <c r="F59" s="9">
        <v>1</v>
      </c>
      <c r="G59" s="11" t="s">
        <v>253</v>
      </c>
      <c r="H59" s="9" t="s">
        <v>254</v>
      </c>
      <c r="I59" s="9" t="s">
        <v>255</v>
      </c>
      <c r="J59" s="9" t="s">
        <v>248</v>
      </c>
      <c r="K59" s="9" t="s">
        <v>256</v>
      </c>
      <c r="L59" s="2"/>
    </row>
    <row r="60" spans="1:12" ht="129.75" customHeight="1">
      <c r="A60" s="10">
        <v>37</v>
      </c>
      <c r="B60" s="60"/>
      <c r="C60" s="36" t="s">
        <v>257</v>
      </c>
      <c r="D60" s="9" t="s">
        <v>258</v>
      </c>
      <c r="E60" s="20" t="s">
        <v>259</v>
      </c>
      <c r="F60" s="12">
        <v>1</v>
      </c>
      <c r="G60" s="9" t="s">
        <v>260</v>
      </c>
      <c r="H60" s="12" t="s">
        <v>261</v>
      </c>
      <c r="I60" s="12" t="s">
        <v>262</v>
      </c>
      <c r="J60" s="12" t="s">
        <v>263</v>
      </c>
      <c r="K60" s="12" t="s">
        <v>15</v>
      </c>
      <c r="L60" s="2"/>
    </row>
    <row r="61" spans="1:12" ht="109.5" customHeight="1">
      <c r="A61" s="10">
        <v>38</v>
      </c>
      <c r="B61" s="101"/>
      <c r="C61" s="91" t="s">
        <v>264</v>
      </c>
      <c r="D61" s="25" t="s">
        <v>265</v>
      </c>
      <c r="E61" s="24" t="s">
        <v>266</v>
      </c>
      <c r="F61" s="92">
        <v>1</v>
      </c>
      <c r="G61" s="24" t="s">
        <v>267</v>
      </c>
      <c r="H61" s="24" t="s">
        <v>268</v>
      </c>
      <c r="I61" s="26" t="s">
        <v>269</v>
      </c>
      <c r="J61" s="26" t="s">
        <v>248</v>
      </c>
      <c r="K61" s="57" t="s">
        <v>270</v>
      </c>
      <c r="L61" s="2"/>
    </row>
    <row r="62" spans="1:12" ht="173.25" customHeight="1">
      <c r="A62" s="10">
        <v>39</v>
      </c>
      <c r="B62" s="60"/>
      <c r="C62" s="35" t="s">
        <v>271</v>
      </c>
      <c r="D62" s="93" t="s">
        <v>272</v>
      </c>
      <c r="E62" s="94" t="s">
        <v>273</v>
      </c>
      <c r="F62" s="12">
        <v>1</v>
      </c>
      <c r="G62" s="93" t="s">
        <v>274</v>
      </c>
      <c r="H62" s="93" t="s">
        <v>13</v>
      </c>
      <c r="I62" s="95" t="s">
        <v>275</v>
      </c>
      <c r="J62" s="95" t="s">
        <v>248</v>
      </c>
      <c r="K62" s="57" t="s">
        <v>276</v>
      </c>
      <c r="L62" s="2"/>
    </row>
    <row r="63" spans="1:12" ht="144">
      <c r="A63" s="10">
        <v>40</v>
      </c>
      <c r="B63" s="80"/>
      <c r="C63" s="74" t="s">
        <v>277</v>
      </c>
      <c r="D63" s="70" t="s">
        <v>278</v>
      </c>
      <c r="E63" s="75" t="s">
        <v>523</v>
      </c>
      <c r="F63" s="70">
        <v>1</v>
      </c>
      <c r="G63" s="70" t="s">
        <v>279</v>
      </c>
      <c r="H63" s="70" t="s">
        <v>32</v>
      </c>
      <c r="I63" s="70" t="s">
        <v>280</v>
      </c>
      <c r="J63" s="70" t="s">
        <v>281</v>
      </c>
      <c r="K63" s="70" t="s">
        <v>282</v>
      </c>
      <c r="L63" s="9" t="s">
        <v>283</v>
      </c>
    </row>
    <row r="64" spans="1:12" ht="144">
      <c r="A64" s="10">
        <v>41</v>
      </c>
      <c r="B64" s="80"/>
      <c r="C64" s="74" t="s">
        <v>284</v>
      </c>
      <c r="D64" s="70" t="s">
        <v>285</v>
      </c>
      <c r="E64" s="75" t="s">
        <v>511</v>
      </c>
      <c r="F64" s="70">
        <v>1</v>
      </c>
      <c r="G64" s="70" t="s">
        <v>286</v>
      </c>
      <c r="H64" s="70" t="s">
        <v>32</v>
      </c>
      <c r="I64" s="70" t="s">
        <v>280</v>
      </c>
      <c r="J64" s="70" t="s">
        <v>281</v>
      </c>
      <c r="K64" s="70" t="s">
        <v>282</v>
      </c>
      <c r="L64" s="9" t="s">
        <v>283</v>
      </c>
    </row>
    <row r="65" spans="1:12" ht="132">
      <c r="A65" s="10">
        <v>42</v>
      </c>
      <c r="B65" s="60"/>
      <c r="C65" s="98" t="s">
        <v>287</v>
      </c>
      <c r="D65" s="9" t="s">
        <v>288</v>
      </c>
      <c r="E65" s="11" t="s">
        <v>501</v>
      </c>
      <c r="F65" s="9">
        <v>1</v>
      </c>
      <c r="G65" s="9" t="s">
        <v>289</v>
      </c>
      <c r="H65" s="9" t="s">
        <v>72</v>
      </c>
      <c r="I65" s="9" t="s">
        <v>280</v>
      </c>
      <c r="J65" s="9" t="s">
        <v>281</v>
      </c>
      <c r="K65" s="9" t="s">
        <v>290</v>
      </c>
      <c r="L65" s="9" t="s">
        <v>283</v>
      </c>
    </row>
    <row r="66" spans="1:12" ht="168">
      <c r="A66" s="78">
        <v>43</v>
      </c>
      <c r="B66" s="61"/>
      <c r="C66" s="96" t="s">
        <v>291</v>
      </c>
      <c r="D66" s="81" t="s">
        <v>292</v>
      </c>
      <c r="E66" s="97" t="s">
        <v>524</v>
      </c>
      <c r="F66" s="81">
        <v>1</v>
      </c>
      <c r="G66" s="97" t="s">
        <v>293</v>
      </c>
      <c r="H66" s="81" t="s">
        <v>294</v>
      </c>
      <c r="I66" s="81" t="s">
        <v>338</v>
      </c>
      <c r="J66" s="81" t="s">
        <v>281</v>
      </c>
      <c r="K66" s="81" t="s">
        <v>295</v>
      </c>
      <c r="L66" s="14" t="s">
        <v>283</v>
      </c>
    </row>
    <row r="67" spans="1:12" ht="168.75">
      <c r="A67" s="10">
        <v>44</v>
      </c>
      <c r="B67" s="80"/>
      <c r="C67" s="74" t="s">
        <v>296</v>
      </c>
      <c r="D67" s="70" t="s">
        <v>337</v>
      </c>
      <c r="E67" s="54" t="s">
        <v>512</v>
      </c>
      <c r="F67" s="70">
        <v>1</v>
      </c>
      <c r="G67" s="75" t="s">
        <v>297</v>
      </c>
      <c r="H67" s="70" t="s">
        <v>90</v>
      </c>
      <c r="I67" s="70" t="s">
        <v>298</v>
      </c>
      <c r="J67" s="70" t="s">
        <v>55</v>
      </c>
      <c r="K67" s="70" t="s">
        <v>15</v>
      </c>
      <c r="L67" s="9"/>
    </row>
    <row r="68" spans="1:12" ht="36">
      <c r="A68" s="10">
        <v>45</v>
      </c>
      <c r="B68" s="10"/>
      <c r="C68" s="74" t="s">
        <v>299</v>
      </c>
      <c r="D68" s="9" t="s">
        <v>300</v>
      </c>
      <c r="E68" s="11" t="s">
        <v>513</v>
      </c>
      <c r="F68" s="9">
        <v>1</v>
      </c>
      <c r="G68" s="11" t="s">
        <v>301</v>
      </c>
      <c r="H68" s="9" t="s">
        <v>90</v>
      </c>
      <c r="I68" s="9" t="s">
        <v>302</v>
      </c>
      <c r="J68" s="9" t="s">
        <v>55</v>
      </c>
      <c r="K68" s="9" t="s">
        <v>15</v>
      </c>
      <c r="L68" s="9" t="s">
        <v>303</v>
      </c>
    </row>
    <row r="69" spans="1:12" ht="33.75">
      <c r="A69" s="114">
        <v>46</v>
      </c>
      <c r="B69" s="10"/>
      <c r="C69" s="129" t="s">
        <v>304</v>
      </c>
      <c r="D69" s="27" t="s">
        <v>319</v>
      </c>
      <c r="E69" s="53" t="s">
        <v>305</v>
      </c>
      <c r="F69" s="27">
        <v>1</v>
      </c>
      <c r="G69" s="27" t="s">
        <v>320</v>
      </c>
      <c r="H69" s="27" t="s">
        <v>321</v>
      </c>
      <c r="I69" s="27" t="s">
        <v>322</v>
      </c>
      <c r="J69" s="27" t="s">
        <v>316</v>
      </c>
      <c r="K69" s="27" t="s">
        <v>306</v>
      </c>
      <c r="L69" s="27"/>
    </row>
    <row r="70" spans="1:12" ht="45">
      <c r="A70" s="116"/>
      <c r="B70" s="10"/>
      <c r="C70" s="130"/>
      <c r="D70" s="27" t="s">
        <v>323</v>
      </c>
      <c r="E70" s="53" t="s">
        <v>324</v>
      </c>
      <c r="F70" s="27">
        <v>1</v>
      </c>
      <c r="G70" s="27" t="s">
        <v>325</v>
      </c>
      <c r="H70" s="27" t="s">
        <v>321</v>
      </c>
      <c r="I70" s="27" t="s">
        <v>322</v>
      </c>
      <c r="J70" s="27" t="s">
        <v>316</v>
      </c>
      <c r="K70" s="27" t="s">
        <v>306</v>
      </c>
      <c r="L70" s="27"/>
    </row>
    <row r="71" spans="1:12" ht="45">
      <c r="A71" s="10">
        <v>47</v>
      </c>
      <c r="B71" s="10"/>
      <c r="C71" s="37" t="s">
        <v>326</v>
      </c>
      <c r="D71" s="27" t="s">
        <v>307</v>
      </c>
      <c r="E71" s="53" t="s">
        <v>327</v>
      </c>
      <c r="F71" s="27">
        <v>1</v>
      </c>
      <c r="G71" s="27" t="s">
        <v>308</v>
      </c>
      <c r="H71" s="27" t="s">
        <v>321</v>
      </c>
      <c r="I71" s="27" t="s">
        <v>322</v>
      </c>
      <c r="J71" s="27" t="s">
        <v>316</v>
      </c>
      <c r="K71" s="27" t="s">
        <v>306</v>
      </c>
      <c r="L71" s="27" t="s">
        <v>328</v>
      </c>
    </row>
    <row r="72" spans="1:12" ht="45">
      <c r="A72" s="10">
        <v>48</v>
      </c>
      <c r="B72" s="10"/>
      <c r="C72" s="37" t="s">
        <v>329</v>
      </c>
      <c r="D72" s="27" t="s">
        <v>330</v>
      </c>
      <c r="E72" s="53" t="s">
        <v>309</v>
      </c>
      <c r="F72" s="27">
        <v>1</v>
      </c>
      <c r="G72" s="27" t="s">
        <v>310</v>
      </c>
      <c r="H72" s="27" t="s">
        <v>321</v>
      </c>
      <c r="I72" s="27" t="s">
        <v>322</v>
      </c>
      <c r="J72" s="27" t="s">
        <v>316</v>
      </c>
      <c r="K72" s="27" t="s">
        <v>306</v>
      </c>
      <c r="L72" s="27"/>
    </row>
    <row r="73" spans="1:12" ht="72">
      <c r="A73" s="10">
        <v>49</v>
      </c>
      <c r="B73" s="10"/>
      <c r="C73" s="37" t="s">
        <v>331</v>
      </c>
      <c r="D73" s="27" t="s">
        <v>332</v>
      </c>
      <c r="E73" s="28" t="s">
        <v>333</v>
      </c>
      <c r="F73" s="27">
        <v>1</v>
      </c>
      <c r="G73" s="27" t="s">
        <v>334</v>
      </c>
      <c r="H73" s="27" t="s">
        <v>321</v>
      </c>
      <c r="I73" s="27" t="s">
        <v>322</v>
      </c>
      <c r="J73" s="27" t="s">
        <v>316</v>
      </c>
      <c r="K73" s="27" t="s">
        <v>306</v>
      </c>
      <c r="L73" s="27"/>
    </row>
    <row r="74" spans="1:12" ht="72">
      <c r="A74" s="114">
        <v>50</v>
      </c>
      <c r="B74" s="10"/>
      <c r="C74" s="131" t="s">
        <v>311</v>
      </c>
      <c r="D74" s="29" t="s">
        <v>312</v>
      </c>
      <c r="E74" s="30" t="s">
        <v>313</v>
      </c>
      <c r="F74" s="29">
        <v>5</v>
      </c>
      <c r="G74" s="31" t="s">
        <v>314</v>
      </c>
      <c r="H74" s="29" t="s">
        <v>315</v>
      </c>
      <c r="I74" s="133" t="s">
        <v>335</v>
      </c>
      <c r="J74" s="29" t="s">
        <v>198</v>
      </c>
      <c r="K74" s="29" t="s">
        <v>238</v>
      </c>
      <c r="L74" s="32"/>
    </row>
    <row r="75" spans="1:12" ht="84">
      <c r="A75" s="116"/>
      <c r="B75" s="10"/>
      <c r="C75" s="132"/>
      <c r="D75" s="42" t="s">
        <v>317</v>
      </c>
      <c r="E75" s="43" t="s">
        <v>318</v>
      </c>
      <c r="F75" s="42">
        <v>5</v>
      </c>
      <c r="G75" s="44" t="s">
        <v>314</v>
      </c>
      <c r="H75" s="42" t="s">
        <v>315</v>
      </c>
      <c r="I75" s="134"/>
      <c r="J75" s="42" t="s">
        <v>198</v>
      </c>
      <c r="K75" s="42" t="s">
        <v>238</v>
      </c>
      <c r="L75" s="45"/>
    </row>
    <row r="76" spans="1:12" ht="60">
      <c r="A76" s="114">
        <v>51</v>
      </c>
      <c r="B76" s="10"/>
      <c r="C76" s="119" t="s">
        <v>339</v>
      </c>
      <c r="D76" s="18" t="s">
        <v>340</v>
      </c>
      <c r="E76" s="46" t="s">
        <v>341</v>
      </c>
      <c r="F76" s="39">
        <v>1</v>
      </c>
      <c r="G76" s="18" t="s">
        <v>342</v>
      </c>
      <c r="H76" s="18" t="s">
        <v>13</v>
      </c>
      <c r="I76" s="39">
        <v>3200</v>
      </c>
      <c r="J76" s="18" t="s">
        <v>55</v>
      </c>
      <c r="K76" s="18" t="s">
        <v>15</v>
      </c>
      <c r="L76" s="39"/>
    </row>
    <row r="77" spans="1:12" ht="57.75" customHeight="1">
      <c r="A77" s="115"/>
      <c r="B77" s="10"/>
      <c r="C77" s="119"/>
      <c r="D77" s="18" t="s">
        <v>343</v>
      </c>
      <c r="E77" s="46" t="s">
        <v>344</v>
      </c>
      <c r="F77" s="39">
        <v>1</v>
      </c>
      <c r="G77" s="18" t="s">
        <v>345</v>
      </c>
      <c r="H77" s="18" t="s">
        <v>13</v>
      </c>
      <c r="I77" s="39">
        <v>3200</v>
      </c>
      <c r="J77" s="18" t="s">
        <v>55</v>
      </c>
      <c r="K77" s="18" t="s">
        <v>15</v>
      </c>
      <c r="L77" s="39"/>
    </row>
    <row r="78" spans="1:12" ht="36">
      <c r="A78" s="116"/>
      <c r="B78" s="10"/>
      <c r="C78" s="119"/>
      <c r="D78" s="18" t="s">
        <v>131</v>
      </c>
      <c r="E78" s="46" t="s">
        <v>346</v>
      </c>
      <c r="F78" s="39">
        <v>1</v>
      </c>
      <c r="G78" s="18" t="s">
        <v>347</v>
      </c>
      <c r="H78" s="18" t="s">
        <v>13</v>
      </c>
      <c r="I78" s="39">
        <v>3200</v>
      </c>
      <c r="J78" s="18" t="s">
        <v>55</v>
      </c>
      <c r="K78" s="18" t="s">
        <v>15</v>
      </c>
      <c r="L78" s="39"/>
    </row>
    <row r="79" spans="1:12" ht="81.75">
      <c r="A79" s="114">
        <v>52</v>
      </c>
      <c r="B79" s="10"/>
      <c r="C79" s="111" t="s">
        <v>363</v>
      </c>
      <c r="D79" s="19" t="s">
        <v>348</v>
      </c>
      <c r="E79" s="73" t="s">
        <v>349</v>
      </c>
      <c r="F79" s="41">
        <v>2</v>
      </c>
      <c r="G79" s="19" t="s">
        <v>373</v>
      </c>
      <c r="H79" s="19" t="s">
        <v>364</v>
      </c>
      <c r="I79" s="41" t="s">
        <v>365</v>
      </c>
      <c r="J79" s="19" t="s">
        <v>73</v>
      </c>
      <c r="K79" s="19" t="s">
        <v>372</v>
      </c>
      <c r="L79" s="41"/>
    </row>
    <row r="80" spans="1:12" ht="55.5" customHeight="1">
      <c r="A80" s="115"/>
      <c r="B80" s="10"/>
      <c r="C80" s="112"/>
      <c r="D80" s="111" t="s">
        <v>366</v>
      </c>
      <c r="E80" s="135" t="s">
        <v>374</v>
      </c>
      <c r="F80" s="109">
        <v>2</v>
      </c>
      <c r="G80" s="111" t="s">
        <v>350</v>
      </c>
      <c r="H80" s="111" t="s">
        <v>364</v>
      </c>
      <c r="I80" s="109" t="s">
        <v>365</v>
      </c>
      <c r="J80" s="111" t="s">
        <v>73</v>
      </c>
      <c r="K80" s="111" t="s">
        <v>372</v>
      </c>
      <c r="L80" s="109"/>
    </row>
    <row r="81" spans="1:12" ht="13.5">
      <c r="A81" s="116"/>
      <c r="B81" s="10"/>
      <c r="C81" s="113"/>
      <c r="D81" s="113"/>
      <c r="E81" s="136"/>
      <c r="F81" s="110"/>
      <c r="G81" s="113"/>
      <c r="H81" s="113"/>
      <c r="I81" s="110"/>
      <c r="J81" s="113"/>
      <c r="K81" s="113"/>
      <c r="L81" s="110"/>
    </row>
    <row r="82" spans="1:12" ht="111.75">
      <c r="A82" s="10">
        <v>53</v>
      </c>
      <c r="B82" s="10"/>
      <c r="C82" s="19" t="s">
        <v>351</v>
      </c>
      <c r="D82" s="19" t="s">
        <v>352</v>
      </c>
      <c r="E82" s="89" t="s">
        <v>514</v>
      </c>
      <c r="F82" s="41">
        <v>1</v>
      </c>
      <c r="G82" s="19" t="s">
        <v>353</v>
      </c>
      <c r="H82" s="19" t="s">
        <v>104</v>
      </c>
      <c r="I82" s="41" t="s">
        <v>367</v>
      </c>
      <c r="J82" s="19" t="s">
        <v>55</v>
      </c>
      <c r="K82" s="19" t="s">
        <v>354</v>
      </c>
      <c r="L82" s="41"/>
    </row>
    <row r="83" spans="1:12" ht="24.75">
      <c r="A83" s="117">
        <v>54</v>
      </c>
      <c r="B83" s="10"/>
      <c r="C83" s="111" t="s">
        <v>355</v>
      </c>
      <c r="D83" s="19" t="s">
        <v>356</v>
      </c>
      <c r="E83" s="40" t="s">
        <v>357</v>
      </c>
      <c r="F83" s="41">
        <v>2</v>
      </c>
      <c r="G83" s="19" t="s">
        <v>358</v>
      </c>
      <c r="H83" s="19" t="s">
        <v>359</v>
      </c>
      <c r="I83" s="19" t="s">
        <v>368</v>
      </c>
      <c r="J83" s="19" t="s">
        <v>33</v>
      </c>
      <c r="K83" s="19" t="s">
        <v>360</v>
      </c>
      <c r="L83" s="41"/>
    </row>
    <row r="84" spans="1:12" ht="24.75">
      <c r="A84" s="117"/>
      <c r="B84" s="79"/>
      <c r="C84" s="113"/>
      <c r="D84" s="39" t="s">
        <v>369</v>
      </c>
      <c r="E84" s="38" t="s">
        <v>370</v>
      </c>
      <c r="F84" s="39">
        <v>2</v>
      </c>
      <c r="G84" s="18" t="s">
        <v>361</v>
      </c>
      <c r="H84" s="18" t="s">
        <v>359</v>
      </c>
      <c r="I84" s="18" t="s">
        <v>371</v>
      </c>
      <c r="J84" s="18" t="s">
        <v>33</v>
      </c>
      <c r="K84" s="18" t="s">
        <v>360</v>
      </c>
      <c r="L84" s="18" t="s">
        <v>362</v>
      </c>
    </row>
    <row r="85" spans="1:12" ht="24">
      <c r="A85" s="10">
        <v>55</v>
      </c>
      <c r="B85" s="144" t="s">
        <v>528</v>
      </c>
      <c r="C85" s="8" t="s">
        <v>385</v>
      </c>
      <c r="D85" s="12" t="s">
        <v>377</v>
      </c>
      <c r="E85" s="9" t="s">
        <v>391</v>
      </c>
      <c r="F85" s="12">
        <v>1</v>
      </c>
      <c r="G85" s="9" t="s">
        <v>392</v>
      </c>
      <c r="H85" s="12" t="s">
        <v>378</v>
      </c>
      <c r="I85" s="12">
        <v>4000</v>
      </c>
      <c r="J85" s="12" t="s">
        <v>55</v>
      </c>
      <c r="K85" s="12" t="s">
        <v>379</v>
      </c>
      <c r="L85" s="2"/>
    </row>
    <row r="86" spans="1:12" ht="24">
      <c r="A86" s="10">
        <v>56</v>
      </c>
      <c r="B86" s="145"/>
      <c r="C86" s="9" t="s">
        <v>386</v>
      </c>
      <c r="D86" s="12" t="s">
        <v>377</v>
      </c>
      <c r="E86" s="9" t="s">
        <v>391</v>
      </c>
      <c r="F86" s="12">
        <v>1</v>
      </c>
      <c r="G86" s="9" t="s">
        <v>392</v>
      </c>
      <c r="H86" s="12" t="s">
        <v>378</v>
      </c>
      <c r="I86" s="12">
        <v>4000</v>
      </c>
      <c r="J86" s="12" t="s">
        <v>55</v>
      </c>
      <c r="K86" s="12" t="s">
        <v>380</v>
      </c>
      <c r="L86" s="2"/>
    </row>
    <row r="87" spans="1:12" ht="24">
      <c r="A87" s="10">
        <v>57</v>
      </c>
      <c r="B87" s="145"/>
      <c r="C87" s="9" t="s">
        <v>387</v>
      </c>
      <c r="D87" s="12" t="s">
        <v>377</v>
      </c>
      <c r="E87" s="9" t="s">
        <v>391</v>
      </c>
      <c r="F87" s="12">
        <v>1</v>
      </c>
      <c r="G87" s="9" t="s">
        <v>392</v>
      </c>
      <c r="H87" s="12" t="s">
        <v>378</v>
      </c>
      <c r="I87" s="12">
        <v>4000</v>
      </c>
      <c r="J87" s="12" t="s">
        <v>55</v>
      </c>
      <c r="K87" s="12" t="s">
        <v>381</v>
      </c>
      <c r="L87" s="2"/>
    </row>
    <row r="88" spans="1:12" ht="24">
      <c r="A88" s="10">
        <v>58</v>
      </c>
      <c r="B88" s="145"/>
      <c r="C88" s="9" t="s">
        <v>388</v>
      </c>
      <c r="D88" s="12" t="s">
        <v>377</v>
      </c>
      <c r="E88" s="9" t="s">
        <v>391</v>
      </c>
      <c r="F88" s="12">
        <v>1</v>
      </c>
      <c r="G88" s="9" t="s">
        <v>392</v>
      </c>
      <c r="H88" s="12" t="s">
        <v>378</v>
      </c>
      <c r="I88" s="12">
        <v>4000</v>
      </c>
      <c r="J88" s="12" t="s">
        <v>55</v>
      </c>
      <c r="K88" s="12" t="s">
        <v>382</v>
      </c>
      <c r="L88" s="2"/>
    </row>
    <row r="89" spans="1:12" ht="24">
      <c r="A89" s="10">
        <v>59</v>
      </c>
      <c r="B89" s="145"/>
      <c r="C89" s="9" t="s">
        <v>389</v>
      </c>
      <c r="D89" s="12" t="s">
        <v>377</v>
      </c>
      <c r="E89" s="9" t="s">
        <v>391</v>
      </c>
      <c r="F89" s="12">
        <v>1</v>
      </c>
      <c r="G89" s="9" t="s">
        <v>392</v>
      </c>
      <c r="H89" s="12" t="s">
        <v>378</v>
      </c>
      <c r="I89" s="12">
        <v>4000</v>
      </c>
      <c r="J89" s="12" t="s">
        <v>55</v>
      </c>
      <c r="K89" s="12" t="s">
        <v>383</v>
      </c>
      <c r="L89" s="2"/>
    </row>
    <row r="90" spans="1:12" ht="24">
      <c r="A90" s="10">
        <v>60</v>
      </c>
      <c r="B90" s="146"/>
      <c r="C90" s="9" t="s">
        <v>390</v>
      </c>
      <c r="D90" s="12" t="s">
        <v>377</v>
      </c>
      <c r="E90" s="9" t="s">
        <v>391</v>
      </c>
      <c r="F90" s="12">
        <v>1</v>
      </c>
      <c r="G90" s="9" t="s">
        <v>392</v>
      </c>
      <c r="H90" s="12" t="s">
        <v>378</v>
      </c>
      <c r="I90" s="12">
        <v>4000</v>
      </c>
      <c r="J90" s="12" t="s">
        <v>55</v>
      </c>
      <c r="K90" s="12" t="s">
        <v>384</v>
      </c>
      <c r="L90" s="2"/>
    </row>
    <row r="91" spans="1:12" ht="33.75">
      <c r="A91" s="10"/>
      <c r="B91" s="10"/>
      <c r="C91" s="47" t="s">
        <v>393</v>
      </c>
      <c r="D91" s="47" t="s">
        <v>394</v>
      </c>
      <c r="E91" s="48" t="s">
        <v>395</v>
      </c>
      <c r="F91" s="47">
        <v>1</v>
      </c>
      <c r="G91" s="47" t="s">
        <v>396</v>
      </c>
      <c r="H91" s="47" t="s">
        <v>397</v>
      </c>
      <c r="I91" s="47">
        <v>4000</v>
      </c>
      <c r="J91" s="47" t="s">
        <v>398</v>
      </c>
      <c r="K91" s="47" t="s">
        <v>399</v>
      </c>
      <c r="L91" s="47" t="s">
        <v>400</v>
      </c>
    </row>
    <row r="92" spans="1:12" ht="33.75">
      <c r="A92" s="117">
        <v>61</v>
      </c>
      <c r="B92" s="10"/>
      <c r="C92" s="140" t="s">
        <v>448</v>
      </c>
      <c r="D92" s="47" t="s">
        <v>401</v>
      </c>
      <c r="E92" s="48" t="s">
        <v>402</v>
      </c>
      <c r="F92" s="47">
        <v>1</v>
      </c>
      <c r="G92" s="47" t="s">
        <v>396</v>
      </c>
      <c r="H92" s="47" t="s">
        <v>397</v>
      </c>
      <c r="I92" s="47">
        <v>4000</v>
      </c>
      <c r="J92" s="47" t="s">
        <v>398</v>
      </c>
      <c r="K92" s="47" t="s">
        <v>399</v>
      </c>
      <c r="L92" s="47" t="s">
        <v>400</v>
      </c>
    </row>
    <row r="93" spans="1:12" ht="22.5">
      <c r="A93" s="117"/>
      <c r="B93" s="10"/>
      <c r="C93" s="140"/>
      <c r="D93" s="47" t="s">
        <v>403</v>
      </c>
      <c r="E93" s="48" t="s">
        <v>404</v>
      </c>
      <c r="F93" s="47">
        <v>1</v>
      </c>
      <c r="G93" s="47" t="s">
        <v>405</v>
      </c>
      <c r="H93" s="47" t="s">
        <v>397</v>
      </c>
      <c r="I93" s="47">
        <v>5000</v>
      </c>
      <c r="J93" s="47" t="s">
        <v>398</v>
      </c>
      <c r="K93" s="47" t="s">
        <v>406</v>
      </c>
      <c r="L93" s="47" t="s">
        <v>400</v>
      </c>
    </row>
    <row r="94" spans="1:12" ht="67.5">
      <c r="A94" s="117">
        <v>62</v>
      </c>
      <c r="B94" s="10"/>
      <c r="C94" s="140" t="s">
        <v>407</v>
      </c>
      <c r="D94" s="47" t="s">
        <v>408</v>
      </c>
      <c r="E94" s="48" t="s">
        <v>409</v>
      </c>
      <c r="F94" s="12">
        <v>2</v>
      </c>
      <c r="G94" s="47" t="s">
        <v>410</v>
      </c>
      <c r="H94" s="47" t="s">
        <v>411</v>
      </c>
      <c r="I94" s="47" t="s">
        <v>412</v>
      </c>
      <c r="J94" s="47" t="s">
        <v>398</v>
      </c>
      <c r="K94" s="47" t="s">
        <v>306</v>
      </c>
      <c r="L94" s="47" t="s">
        <v>413</v>
      </c>
    </row>
    <row r="95" spans="1:12" ht="101.25">
      <c r="A95" s="117"/>
      <c r="B95" s="10"/>
      <c r="C95" s="140"/>
      <c r="D95" s="47" t="s">
        <v>414</v>
      </c>
      <c r="E95" s="48" t="s">
        <v>415</v>
      </c>
      <c r="F95" s="12">
        <v>2</v>
      </c>
      <c r="G95" s="47" t="s">
        <v>410</v>
      </c>
      <c r="H95" s="47" t="s">
        <v>378</v>
      </c>
      <c r="I95" s="47" t="s">
        <v>416</v>
      </c>
      <c r="J95" s="47" t="s">
        <v>398</v>
      </c>
      <c r="K95" s="47" t="s">
        <v>306</v>
      </c>
      <c r="L95" s="47" t="s">
        <v>417</v>
      </c>
    </row>
    <row r="96" spans="1:12" ht="191.25">
      <c r="A96" s="117"/>
      <c r="B96" s="10"/>
      <c r="C96" s="140"/>
      <c r="D96" s="47" t="s">
        <v>418</v>
      </c>
      <c r="E96" s="48" t="s">
        <v>419</v>
      </c>
      <c r="F96" s="12">
        <v>2</v>
      </c>
      <c r="G96" s="47" t="s">
        <v>410</v>
      </c>
      <c r="H96" s="47" t="s">
        <v>378</v>
      </c>
      <c r="I96" s="47" t="s">
        <v>416</v>
      </c>
      <c r="J96" s="47" t="s">
        <v>398</v>
      </c>
      <c r="K96" s="47" t="s">
        <v>306</v>
      </c>
      <c r="L96" s="47" t="s">
        <v>417</v>
      </c>
    </row>
    <row r="97" spans="1:12" ht="67.5">
      <c r="A97" s="117"/>
      <c r="B97" s="10"/>
      <c r="C97" s="140"/>
      <c r="D97" s="47" t="s">
        <v>420</v>
      </c>
      <c r="E97" s="48" t="s">
        <v>421</v>
      </c>
      <c r="F97" s="12">
        <v>1</v>
      </c>
      <c r="G97" s="47" t="s">
        <v>410</v>
      </c>
      <c r="H97" s="47" t="s">
        <v>378</v>
      </c>
      <c r="I97" s="47" t="s">
        <v>416</v>
      </c>
      <c r="J97" s="47" t="s">
        <v>398</v>
      </c>
      <c r="K97" s="47" t="s">
        <v>306</v>
      </c>
      <c r="L97" s="47" t="s">
        <v>417</v>
      </c>
    </row>
    <row r="98" spans="1:12" ht="78.75">
      <c r="A98" s="10">
        <v>63</v>
      </c>
      <c r="B98" s="10"/>
      <c r="C98" s="47" t="s">
        <v>422</v>
      </c>
      <c r="D98" s="47" t="s">
        <v>423</v>
      </c>
      <c r="E98" s="48" t="s">
        <v>424</v>
      </c>
      <c r="F98" s="47">
        <v>2</v>
      </c>
      <c r="G98" s="47" t="s">
        <v>425</v>
      </c>
      <c r="H98" s="47" t="s">
        <v>179</v>
      </c>
      <c r="I98" s="47">
        <v>4500</v>
      </c>
      <c r="J98" s="47" t="s">
        <v>398</v>
      </c>
      <c r="K98" s="47" t="s">
        <v>306</v>
      </c>
      <c r="L98" s="47" t="s">
        <v>426</v>
      </c>
    </row>
    <row r="99" spans="1:12" ht="57">
      <c r="A99" s="10">
        <v>64</v>
      </c>
      <c r="B99" s="10"/>
      <c r="C99" s="47" t="s">
        <v>427</v>
      </c>
      <c r="D99" s="47" t="s">
        <v>428</v>
      </c>
      <c r="E99" s="48" t="s">
        <v>429</v>
      </c>
      <c r="F99" s="47">
        <v>2</v>
      </c>
      <c r="G99" s="47" t="s">
        <v>430</v>
      </c>
      <c r="H99" s="47" t="s">
        <v>378</v>
      </c>
      <c r="I99" s="47">
        <v>3000</v>
      </c>
      <c r="J99" s="47" t="s">
        <v>398</v>
      </c>
      <c r="K99" s="47" t="s">
        <v>306</v>
      </c>
      <c r="L99" s="47" t="s">
        <v>417</v>
      </c>
    </row>
    <row r="100" spans="1:12" ht="22.5">
      <c r="A100" s="117">
        <v>65</v>
      </c>
      <c r="B100" s="10"/>
      <c r="C100" s="140" t="s">
        <v>431</v>
      </c>
      <c r="D100" s="47" t="s">
        <v>432</v>
      </c>
      <c r="E100" s="48" t="s">
        <v>433</v>
      </c>
      <c r="F100" s="12">
        <v>2</v>
      </c>
      <c r="G100" s="47" t="s">
        <v>434</v>
      </c>
      <c r="H100" s="47" t="s">
        <v>378</v>
      </c>
      <c r="I100" s="47">
        <v>3000</v>
      </c>
      <c r="J100" s="47" t="s">
        <v>398</v>
      </c>
      <c r="K100" s="47" t="s">
        <v>306</v>
      </c>
      <c r="L100" s="47" t="s">
        <v>435</v>
      </c>
    </row>
    <row r="101" spans="1:12" ht="45">
      <c r="A101" s="117"/>
      <c r="B101" s="10"/>
      <c r="C101" s="140"/>
      <c r="D101" s="47" t="s">
        <v>436</v>
      </c>
      <c r="E101" s="48" t="s">
        <v>437</v>
      </c>
      <c r="F101" s="12">
        <v>1</v>
      </c>
      <c r="G101" s="47" t="s">
        <v>438</v>
      </c>
      <c r="H101" s="47" t="s">
        <v>378</v>
      </c>
      <c r="I101" s="47">
        <v>3000</v>
      </c>
      <c r="J101" s="47" t="s">
        <v>398</v>
      </c>
      <c r="K101" s="47" t="s">
        <v>306</v>
      </c>
      <c r="L101" s="47" t="s">
        <v>435</v>
      </c>
    </row>
    <row r="102" spans="1:12" ht="45">
      <c r="A102" s="10">
        <v>66</v>
      </c>
      <c r="B102" s="10"/>
      <c r="C102" s="47" t="s">
        <v>439</v>
      </c>
      <c r="D102" s="47" t="s">
        <v>440</v>
      </c>
      <c r="E102" s="48" t="s">
        <v>441</v>
      </c>
      <c r="F102" s="12">
        <v>2</v>
      </c>
      <c r="G102" s="47" t="s">
        <v>442</v>
      </c>
      <c r="H102" s="47" t="s">
        <v>378</v>
      </c>
      <c r="I102" s="47">
        <v>3000</v>
      </c>
      <c r="J102" s="47" t="s">
        <v>398</v>
      </c>
      <c r="K102" s="47" t="s">
        <v>306</v>
      </c>
      <c r="L102" s="47" t="s">
        <v>443</v>
      </c>
    </row>
    <row r="103" spans="1:12" ht="22.5">
      <c r="A103" s="10">
        <v>67</v>
      </c>
      <c r="B103" s="10"/>
      <c r="C103" s="47" t="s">
        <v>444</v>
      </c>
      <c r="D103" s="47" t="s">
        <v>445</v>
      </c>
      <c r="E103" s="48" t="s">
        <v>446</v>
      </c>
      <c r="F103" s="12">
        <v>1</v>
      </c>
      <c r="G103" s="47" t="s">
        <v>447</v>
      </c>
      <c r="H103" s="47" t="s">
        <v>378</v>
      </c>
      <c r="I103" s="47">
        <v>3000</v>
      </c>
      <c r="J103" s="47" t="s">
        <v>398</v>
      </c>
      <c r="K103" s="47" t="s">
        <v>306</v>
      </c>
      <c r="L103" s="47" t="s">
        <v>443</v>
      </c>
    </row>
    <row r="104" spans="1:12" ht="45" customHeight="1">
      <c r="A104" s="10">
        <v>68</v>
      </c>
      <c r="B104" s="144" t="s">
        <v>527</v>
      </c>
      <c r="C104" s="8" t="s">
        <v>449</v>
      </c>
      <c r="D104" s="50" t="s">
        <v>450</v>
      </c>
      <c r="E104" s="51" t="s">
        <v>451</v>
      </c>
      <c r="F104" s="50">
        <v>6</v>
      </c>
      <c r="G104" s="10" t="s">
        <v>460</v>
      </c>
      <c r="H104" s="52" t="s">
        <v>459</v>
      </c>
      <c r="I104" s="1" t="s">
        <v>452</v>
      </c>
      <c r="J104" s="47" t="s">
        <v>398</v>
      </c>
      <c r="K104" s="1" t="s">
        <v>453</v>
      </c>
      <c r="L104" s="2"/>
    </row>
    <row r="105" spans="1:12" ht="45">
      <c r="A105" s="10">
        <v>69</v>
      </c>
      <c r="B105" s="145"/>
      <c r="C105" s="9" t="s">
        <v>449</v>
      </c>
      <c r="D105" s="1" t="s">
        <v>454</v>
      </c>
      <c r="E105" s="51" t="s">
        <v>455</v>
      </c>
      <c r="F105" s="1">
        <v>2</v>
      </c>
      <c r="G105" s="10" t="s">
        <v>460</v>
      </c>
      <c r="H105" s="52" t="s">
        <v>459</v>
      </c>
      <c r="I105" s="1" t="s">
        <v>456</v>
      </c>
      <c r="J105" s="47" t="s">
        <v>398</v>
      </c>
      <c r="K105" s="1" t="s">
        <v>457</v>
      </c>
      <c r="L105" s="2"/>
    </row>
    <row r="106" spans="1:12" ht="45">
      <c r="A106" s="10">
        <v>70</v>
      </c>
      <c r="B106" s="146"/>
      <c r="C106" s="9" t="s">
        <v>449</v>
      </c>
      <c r="D106" s="1" t="s">
        <v>458</v>
      </c>
      <c r="E106" s="51" t="s">
        <v>451</v>
      </c>
      <c r="F106" s="1">
        <v>6</v>
      </c>
      <c r="G106" s="10" t="s">
        <v>460</v>
      </c>
      <c r="H106" s="52" t="s">
        <v>459</v>
      </c>
      <c r="I106" s="1" t="s">
        <v>456</v>
      </c>
      <c r="J106" s="47" t="s">
        <v>398</v>
      </c>
      <c r="K106" s="1" t="s">
        <v>457</v>
      </c>
      <c r="L106" s="2"/>
    </row>
    <row r="107" spans="1:12" ht="67.5" customHeight="1">
      <c r="A107" s="99">
        <v>71</v>
      </c>
      <c r="B107" s="144" t="s">
        <v>526</v>
      </c>
      <c r="C107" s="18" t="s">
        <v>525</v>
      </c>
      <c r="D107" s="3" t="s">
        <v>462</v>
      </c>
      <c r="E107" s="20" t="s">
        <v>515</v>
      </c>
      <c r="F107" s="58">
        <v>1</v>
      </c>
      <c r="G107" s="3" t="s">
        <v>463</v>
      </c>
      <c r="H107" s="3" t="s">
        <v>90</v>
      </c>
      <c r="I107" s="76">
        <v>1500</v>
      </c>
      <c r="J107" s="3" t="s">
        <v>464</v>
      </c>
      <c r="K107" s="3" t="s">
        <v>465</v>
      </c>
      <c r="L107" s="10"/>
    </row>
    <row r="108" spans="1:12" ht="45.75">
      <c r="A108" s="114">
        <v>71</v>
      </c>
      <c r="B108" s="145"/>
      <c r="C108" s="111" t="s">
        <v>525</v>
      </c>
      <c r="D108" s="67" t="s">
        <v>466</v>
      </c>
      <c r="E108" s="7" t="s">
        <v>500</v>
      </c>
      <c r="F108" s="66">
        <v>2</v>
      </c>
      <c r="G108" s="67" t="s">
        <v>467</v>
      </c>
      <c r="H108" s="67" t="s">
        <v>13</v>
      </c>
      <c r="I108" s="68">
        <v>1800</v>
      </c>
      <c r="J108" s="67" t="s">
        <v>464</v>
      </c>
      <c r="K108" s="67" t="s">
        <v>465</v>
      </c>
      <c r="L108" s="32"/>
    </row>
    <row r="109" spans="1:12" ht="81">
      <c r="A109" s="115"/>
      <c r="B109" s="145"/>
      <c r="C109" s="112"/>
      <c r="D109" s="67" t="s">
        <v>468</v>
      </c>
      <c r="E109" s="62" t="s">
        <v>516</v>
      </c>
      <c r="F109" s="66">
        <v>2</v>
      </c>
      <c r="G109" s="67" t="s">
        <v>469</v>
      </c>
      <c r="H109" s="67" t="s">
        <v>13</v>
      </c>
      <c r="I109" s="68">
        <v>1500</v>
      </c>
      <c r="J109" s="67" t="s">
        <v>464</v>
      </c>
      <c r="K109" s="67" t="s">
        <v>465</v>
      </c>
      <c r="L109" s="10"/>
    </row>
    <row r="110" spans="1:12" ht="58.5">
      <c r="A110" s="115"/>
      <c r="B110" s="145"/>
      <c r="C110" s="112"/>
      <c r="D110" s="69" t="s">
        <v>499</v>
      </c>
      <c r="E110" s="62" t="s">
        <v>517</v>
      </c>
      <c r="F110" s="66">
        <v>2</v>
      </c>
      <c r="G110" s="67" t="s">
        <v>493</v>
      </c>
      <c r="H110" s="67" t="s">
        <v>90</v>
      </c>
      <c r="I110" s="68">
        <v>1800</v>
      </c>
      <c r="J110" s="67" t="s">
        <v>464</v>
      </c>
      <c r="K110" s="67" t="s">
        <v>465</v>
      </c>
      <c r="L110" s="10"/>
    </row>
    <row r="111" spans="1:12" ht="93.75">
      <c r="A111" s="115"/>
      <c r="B111" s="145"/>
      <c r="C111" s="112"/>
      <c r="D111" s="67" t="s">
        <v>470</v>
      </c>
      <c r="E111" s="62" t="s">
        <v>518</v>
      </c>
      <c r="F111" s="66">
        <v>2</v>
      </c>
      <c r="G111" s="67" t="s">
        <v>494</v>
      </c>
      <c r="H111" s="67" t="s">
        <v>13</v>
      </c>
      <c r="I111" s="68">
        <v>3500</v>
      </c>
      <c r="J111" s="67" t="s">
        <v>464</v>
      </c>
      <c r="K111" s="67" t="s">
        <v>471</v>
      </c>
      <c r="L111" s="10"/>
    </row>
    <row r="112" spans="1:12" ht="138">
      <c r="A112" s="116"/>
      <c r="B112" s="145"/>
      <c r="C112" s="113"/>
      <c r="D112" s="18" t="s">
        <v>472</v>
      </c>
      <c r="E112" s="63" t="s">
        <v>519</v>
      </c>
      <c r="F112" s="58">
        <v>2</v>
      </c>
      <c r="G112" s="18" t="s">
        <v>473</v>
      </c>
      <c r="H112" s="38" t="s">
        <v>13</v>
      </c>
      <c r="I112" s="58">
        <v>3500</v>
      </c>
      <c r="J112" s="18" t="s">
        <v>464</v>
      </c>
      <c r="K112" s="18" t="s">
        <v>471</v>
      </c>
      <c r="L112" s="10"/>
    </row>
    <row r="113" spans="1:12" ht="93.75">
      <c r="A113" s="114">
        <v>71</v>
      </c>
      <c r="B113" s="145"/>
      <c r="C113" s="111" t="s">
        <v>525</v>
      </c>
      <c r="D113" s="18" t="s">
        <v>474</v>
      </c>
      <c r="E113" s="63" t="s">
        <v>495</v>
      </c>
      <c r="F113" s="58">
        <v>2</v>
      </c>
      <c r="G113" s="18" t="s">
        <v>490</v>
      </c>
      <c r="H113" s="18" t="s">
        <v>90</v>
      </c>
      <c r="I113" s="58">
        <v>1800</v>
      </c>
      <c r="J113" s="18" t="s">
        <v>464</v>
      </c>
      <c r="K113" s="18" t="s">
        <v>465</v>
      </c>
      <c r="L113" s="32"/>
    </row>
    <row r="114" spans="1:12" ht="115.5">
      <c r="A114" s="115"/>
      <c r="B114" s="145"/>
      <c r="C114" s="112"/>
      <c r="D114" s="18" t="s">
        <v>475</v>
      </c>
      <c r="E114" s="63" t="s">
        <v>496</v>
      </c>
      <c r="F114" s="58">
        <v>2</v>
      </c>
      <c r="G114" s="18" t="s">
        <v>490</v>
      </c>
      <c r="H114" s="18" t="s">
        <v>90</v>
      </c>
      <c r="I114" s="58">
        <v>1800</v>
      </c>
      <c r="J114" s="18" t="s">
        <v>464</v>
      </c>
      <c r="K114" s="18" t="s">
        <v>465</v>
      </c>
      <c r="L114" s="32"/>
    </row>
    <row r="115" spans="1:12" ht="126.75">
      <c r="A115" s="115"/>
      <c r="B115" s="145"/>
      <c r="C115" s="112"/>
      <c r="D115" s="18" t="s">
        <v>476</v>
      </c>
      <c r="E115" s="63" t="s">
        <v>497</v>
      </c>
      <c r="F115" s="58">
        <v>2</v>
      </c>
      <c r="G115" s="18" t="s">
        <v>473</v>
      </c>
      <c r="H115" s="18" t="s">
        <v>90</v>
      </c>
      <c r="I115" s="58">
        <v>1800</v>
      </c>
      <c r="J115" s="18" t="s">
        <v>464</v>
      </c>
      <c r="K115" s="18" t="s">
        <v>471</v>
      </c>
      <c r="L115" s="32"/>
    </row>
    <row r="116" spans="1:12" ht="70.5">
      <c r="A116" s="115"/>
      <c r="B116" s="145"/>
      <c r="C116" s="112"/>
      <c r="D116" s="64" t="s">
        <v>477</v>
      </c>
      <c r="E116" s="63" t="s">
        <v>498</v>
      </c>
      <c r="F116" s="58">
        <v>2</v>
      </c>
      <c r="G116" s="18" t="s">
        <v>491</v>
      </c>
      <c r="H116" s="18" t="s">
        <v>90</v>
      </c>
      <c r="I116" s="58">
        <v>1500</v>
      </c>
      <c r="J116" s="18" t="s">
        <v>464</v>
      </c>
      <c r="K116" s="18" t="s">
        <v>465</v>
      </c>
      <c r="L116" s="32"/>
    </row>
    <row r="117" spans="1:12" ht="87.75" customHeight="1">
      <c r="A117" s="116"/>
      <c r="B117" s="145"/>
      <c r="C117" s="113"/>
      <c r="D117" s="18" t="s">
        <v>478</v>
      </c>
      <c r="E117" s="100" t="s">
        <v>520</v>
      </c>
      <c r="F117" s="58">
        <v>2</v>
      </c>
      <c r="G117" s="18" t="s">
        <v>479</v>
      </c>
      <c r="H117" s="18" t="s">
        <v>90</v>
      </c>
      <c r="I117" s="58">
        <v>1500</v>
      </c>
      <c r="J117" s="18" t="s">
        <v>464</v>
      </c>
      <c r="K117" s="18" t="s">
        <v>465</v>
      </c>
      <c r="L117" s="10"/>
    </row>
    <row r="118" spans="1:12" ht="13.5" customHeight="1">
      <c r="A118" s="117">
        <v>72</v>
      </c>
      <c r="B118" s="145"/>
      <c r="C118" s="137" t="s">
        <v>480</v>
      </c>
      <c r="D118" s="111" t="s">
        <v>481</v>
      </c>
      <c r="E118" s="59" t="s">
        <v>482</v>
      </c>
      <c r="F118" s="58">
        <v>5</v>
      </c>
      <c r="G118" s="18" t="s">
        <v>483</v>
      </c>
      <c r="H118" s="18" t="s">
        <v>32</v>
      </c>
      <c r="I118" s="58">
        <v>2700</v>
      </c>
      <c r="J118" s="18" t="s">
        <v>464</v>
      </c>
      <c r="K118" s="111" t="s">
        <v>492</v>
      </c>
      <c r="L118" s="32"/>
    </row>
    <row r="119" spans="1:12" ht="24">
      <c r="A119" s="117"/>
      <c r="B119" s="145"/>
      <c r="C119" s="138"/>
      <c r="D119" s="112"/>
      <c r="E119" s="59" t="s">
        <v>484</v>
      </c>
      <c r="F119" s="58">
        <v>1</v>
      </c>
      <c r="G119" s="18" t="s">
        <v>485</v>
      </c>
      <c r="H119" s="18" t="s">
        <v>32</v>
      </c>
      <c r="I119" s="58">
        <v>2700</v>
      </c>
      <c r="J119" s="18" t="s">
        <v>464</v>
      </c>
      <c r="K119" s="112"/>
      <c r="L119" s="32"/>
    </row>
    <row r="120" spans="1:12" ht="24">
      <c r="A120" s="117"/>
      <c r="B120" s="145"/>
      <c r="C120" s="138"/>
      <c r="D120" s="112"/>
      <c r="E120" s="59" t="s">
        <v>486</v>
      </c>
      <c r="F120" s="58">
        <v>1</v>
      </c>
      <c r="G120" s="18" t="s">
        <v>487</v>
      </c>
      <c r="H120" s="18" t="s">
        <v>32</v>
      </c>
      <c r="I120" s="58">
        <v>2700</v>
      </c>
      <c r="J120" s="18" t="s">
        <v>464</v>
      </c>
      <c r="K120" s="112"/>
      <c r="L120" s="32"/>
    </row>
    <row r="121" spans="1:12" ht="13.5" customHeight="1">
      <c r="A121" s="117"/>
      <c r="B121" s="146"/>
      <c r="C121" s="139"/>
      <c r="D121" s="113"/>
      <c r="E121" s="59" t="s">
        <v>488</v>
      </c>
      <c r="F121" s="58">
        <v>1</v>
      </c>
      <c r="G121" s="18" t="s">
        <v>489</v>
      </c>
      <c r="H121" s="18" t="s">
        <v>32</v>
      </c>
      <c r="I121" s="58">
        <v>2700</v>
      </c>
      <c r="J121" s="18" t="s">
        <v>464</v>
      </c>
      <c r="K121" s="113"/>
      <c r="L121" s="32"/>
    </row>
    <row r="123" spans="2:12" ht="13.5">
      <c r="B123" s="150" t="s">
        <v>532</v>
      </c>
      <c r="C123" s="150"/>
      <c r="D123" s="150"/>
      <c r="E123" s="150"/>
      <c r="F123" s="150"/>
      <c r="G123" s="150"/>
      <c r="H123" s="150"/>
      <c r="I123" s="150"/>
      <c r="J123" s="150"/>
      <c r="K123" s="150"/>
      <c r="L123" s="150"/>
    </row>
  </sheetData>
  <sheetProtection/>
  <mergeCells count="76">
    <mergeCell ref="B123:L123"/>
    <mergeCell ref="A1:L1"/>
    <mergeCell ref="B85:B90"/>
    <mergeCell ref="B104:B106"/>
    <mergeCell ref="B107:B121"/>
    <mergeCell ref="B2:C2"/>
    <mergeCell ref="B3:B18"/>
    <mergeCell ref="B19:B45"/>
    <mergeCell ref="A94:A97"/>
    <mergeCell ref="A100:A101"/>
    <mergeCell ref="C22:C23"/>
    <mergeCell ref="C46:C47"/>
    <mergeCell ref="A46:A47"/>
    <mergeCell ref="A26:A27"/>
    <mergeCell ref="A28:A29"/>
    <mergeCell ref="C28:C29"/>
    <mergeCell ref="C32:C33"/>
    <mergeCell ref="C94:C97"/>
    <mergeCell ref="C100:C101"/>
    <mergeCell ref="C92:C93"/>
    <mergeCell ref="A92:A93"/>
    <mergeCell ref="K118:K121"/>
    <mergeCell ref="D118:D121"/>
    <mergeCell ref="C118:C121"/>
    <mergeCell ref="A118:A121"/>
    <mergeCell ref="I80:I81"/>
    <mergeCell ref="J80:J81"/>
    <mergeCell ref="C83:C84"/>
    <mergeCell ref="A83:A84"/>
    <mergeCell ref="A79:A81"/>
    <mergeCell ref="A76:A78"/>
    <mergeCell ref="E80:E81"/>
    <mergeCell ref="F80:F81"/>
    <mergeCell ref="G80:G81"/>
    <mergeCell ref="C79:C81"/>
    <mergeCell ref="L80:L81"/>
    <mergeCell ref="C76:C78"/>
    <mergeCell ref="C26:C27"/>
    <mergeCell ref="C69:C70"/>
    <mergeCell ref="C74:C75"/>
    <mergeCell ref="I74:I75"/>
    <mergeCell ref="C44:C45"/>
    <mergeCell ref="K80:K81"/>
    <mergeCell ref="D80:D81"/>
    <mergeCell ref="H80:H81"/>
    <mergeCell ref="A69:A70"/>
    <mergeCell ref="A74:A75"/>
    <mergeCell ref="C49:C50"/>
    <mergeCell ref="L49:L50"/>
    <mergeCell ref="C51:C52"/>
    <mergeCell ref="L51:L52"/>
    <mergeCell ref="L54:L55"/>
    <mergeCell ref="L11:L12"/>
    <mergeCell ref="A49:A50"/>
    <mergeCell ref="A51:A52"/>
    <mergeCell ref="A16:A17"/>
    <mergeCell ref="I11:I12"/>
    <mergeCell ref="A44:A45"/>
    <mergeCell ref="C35:C43"/>
    <mergeCell ref="A35:A43"/>
    <mergeCell ref="A32:A33"/>
    <mergeCell ref="A22:A23"/>
    <mergeCell ref="A11:A12"/>
    <mergeCell ref="C16:C17"/>
    <mergeCell ref="J11:J12"/>
    <mergeCell ref="K11:K12"/>
    <mergeCell ref="H11:H12"/>
    <mergeCell ref="C11:C12"/>
    <mergeCell ref="D11:D12"/>
    <mergeCell ref="E11:E12"/>
    <mergeCell ref="F11:F12"/>
    <mergeCell ref="G11:G12"/>
    <mergeCell ref="C108:C112"/>
    <mergeCell ref="A108:A112"/>
    <mergeCell ref="A113:A117"/>
    <mergeCell ref="C113:C117"/>
  </mergeCells>
  <dataValidations count="1">
    <dataValidation type="list" allowBlank="1" showInputMessage="1" showErrorMessage="1" sqref="H61">
      <formula1>"大专,本科,硕士,博士,不限"</formula1>
    </dataValidation>
  </dataValidations>
  <printOptions/>
  <pageMargins left="0.7086614173228347" right="0.5118110236220472" top="0.35433070866141736" bottom="0.35433070866141736"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上海海事大学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123</cp:lastModifiedBy>
  <cp:lastPrinted>2013-06-17T02:01:10Z</cp:lastPrinted>
  <dcterms:created xsi:type="dcterms:W3CDTF">2013-06-04T01:31:50Z</dcterms:created>
  <dcterms:modified xsi:type="dcterms:W3CDTF">2013-07-25T03:49:57Z</dcterms:modified>
  <cp:category/>
  <cp:version/>
  <cp:contentType/>
  <cp:contentStatus/>
</cp:coreProperties>
</file>