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1175" windowHeight="5745" activeTab="0"/>
  </bookViews>
  <sheets>
    <sheet name="岗位" sheetId="1" r:id="rId1"/>
  </sheets>
  <definedNames>
    <definedName name="_xlnm.Print_Titles" localSheetId="0">'岗位'!$1:$2</definedName>
  </definedNames>
  <calcPr fullCalcOnLoad="1"/>
</workbook>
</file>

<file path=xl/sharedStrings.xml><?xml version="1.0" encoding="utf-8"?>
<sst xmlns="http://schemas.openxmlformats.org/spreadsheetml/2006/main" count="1317" uniqueCount="651">
  <si>
    <t>负责口腔科基本诊疗工作，掌握口腔专业技能。</t>
  </si>
  <si>
    <t>专技十三级</t>
  </si>
  <si>
    <t>具有口腔执业助理医师或以上资格证书</t>
  </si>
  <si>
    <t>120急救站护士</t>
  </si>
  <si>
    <t>1.具有3年以上乡镇社区卫生服务中心社区护士工作经验；                       2.具有护士执业证书；                                              3.具有北京市社区卫生服务专业人员（社区护士）岗位培训考试合格证书。</t>
  </si>
  <si>
    <t>护理</t>
  </si>
  <si>
    <t>社区护理</t>
  </si>
  <si>
    <t>1.具有护士执业证书.社区护士证书；    2.具有3年及以上社区医疗机构工作经验。</t>
  </si>
  <si>
    <t>药剂</t>
  </si>
  <si>
    <t>社区站药品发放</t>
  </si>
  <si>
    <t>专技十三级</t>
  </si>
  <si>
    <t>药学</t>
  </si>
  <si>
    <t>1.具有药剂士资格证书；                 2.具有5年及以上社区医疗机构工作经验。</t>
  </si>
  <si>
    <t>房山区史家营社区卫生服务中心</t>
  </si>
  <si>
    <t>社区医生</t>
  </si>
  <si>
    <t>专技</t>
  </si>
  <si>
    <t>专技十三级</t>
  </si>
  <si>
    <t>医疗临床</t>
  </si>
  <si>
    <t>35岁以下</t>
  </si>
  <si>
    <t>1.具有执业助理医师执业资格证书：       2.具有药学专业初级(士)执业资格证书；                            3.有5年以上的医疗临床工作经验。</t>
  </si>
  <si>
    <t>房山区史家营社区卫生服务中心</t>
  </si>
  <si>
    <t>社区护士</t>
  </si>
  <si>
    <t>负责临床护理、换药、器械消毒、急诊抢救器械日常维护和保管工作及院领导布置的其他工作</t>
  </si>
  <si>
    <t>1.具有执业护士资格证书；               2.具有5年以上的社区护理工作经验。</t>
  </si>
  <si>
    <t>房山区史家营社区卫生服务中心</t>
  </si>
  <si>
    <t>1.具有药学专业初级(士)执业资格证书；                            2.具有5年以上的社区药房工作经验。</t>
  </si>
  <si>
    <t>负责临床医学检验、业务登记、统计工作及院领导布置的其他工作</t>
  </si>
  <si>
    <t>1.具有检验士执业资格证书；                 2.具有5年以上的医学临床检验工作经验；</t>
  </si>
  <si>
    <t>房山区霞云岭乡社区卫生服务中心</t>
  </si>
  <si>
    <t>药剂</t>
  </si>
  <si>
    <t>遵守职业道德，忠于职守，掌握医药专业理论和技能，提供用药咨询与信息，指导合理用药，自觉贯彻执行国家法律法规，热爱医药事业，维护人民健康。</t>
  </si>
  <si>
    <t>医疗卫生专业</t>
  </si>
  <si>
    <t>1.具有药剂士及以上资格证书；            2.具有5年以上社区卫生服务工作经验。</t>
  </si>
  <si>
    <t>1.具有护士执业资格证书；              2.具有社区护士岗位合格证书；           3.具有3年及以上乡镇社区卫生工作经验。</t>
  </si>
  <si>
    <t>1.认真执行各项护理制度，护理常规和技术操作规程2.正确执行医嘱，准确及时地完成各项护理工作3.经常巡视病房，密切观察与记录危重患者的病情变化4.做好查对及交接班工作，防止差错、事故的发生5.向患者讲解、宣传防病健身的知识，经常征求患者意见，做好出院指导6.配合护士长做好护理管理与人员带教工作</t>
  </si>
  <si>
    <t>1.具有护师执业资格证书；                  2.具有社区护士岗位合格证书；                3.具有3年及以上乡镇社区卫生工作经验。</t>
  </si>
  <si>
    <t>药剂士</t>
  </si>
  <si>
    <t>负责药房、药库的日常工作</t>
  </si>
  <si>
    <t>1.具有药剂士资格证书；                      2.具有社区卫生服务药学专业考试合格证书;                                        3.具有5年以上乡镇社区卫生工作经验。</t>
  </si>
  <si>
    <t>护理</t>
  </si>
  <si>
    <t>1.具有护理专业技术资格证书及护士执业证书；                                     2.具有1年以上乡镇社区卫生工作经验。</t>
  </si>
  <si>
    <t>负责本院临床医学诊断工作，病历书写、病案管理，负责本科室的业务量统计工作</t>
  </si>
  <si>
    <t>1.具有5年以上乡镇社区卫生临床工作经验；                                     2.具有临床执业医师资格证书；                              3.具有全科医师资格证书。</t>
  </si>
  <si>
    <t>1.具有3年以上护理工作经验；              2.具有护士执业资格证书；                   3.具有从事中医康复保健工作经验。</t>
  </si>
  <si>
    <t>房山区城关街道社区卫生服务中心</t>
  </si>
  <si>
    <t>药士</t>
  </si>
  <si>
    <t>负责药品的领用、发放、结算、处方调配，严格执行各项规章制度</t>
  </si>
  <si>
    <t>1.具有药剂士及以上资格证书；
2.具有1年及以上社区卫生工作经验。</t>
  </si>
  <si>
    <t>25岁以下</t>
  </si>
  <si>
    <t>1.具有护士执业证书和资格证书；
2.具有社区卫生工作经验。</t>
  </si>
  <si>
    <t>房山区城关街道社区卫生服务中心</t>
  </si>
  <si>
    <t>公共卫生执业助理医师</t>
  </si>
  <si>
    <t>负责计划免疫、妇幼保健工作，建立档案、完成各项防保工作任务</t>
  </si>
  <si>
    <t>1.具有护士执业证书和护士资格证书；
2.具有社区护士证书；
3.具有3年及以上相关卫生工作经验。</t>
  </si>
  <si>
    <t>35岁以下</t>
  </si>
  <si>
    <t>1.具有护士执业证书和资格证书；          2.具有社区护士证书；
3.具有1年及以上社区卫生工作经验。</t>
  </si>
  <si>
    <t>岗位类别</t>
  </si>
  <si>
    <t>序号</t>
  </si>
  <si>
    <t>拟招聘
人数</t>
  </si>
  <si>
    <t>岗位级别</t>
  </si>
  <si>
    <t>岗位职责</t>
  </si>
  <si>
    <t>专技</t>
  </si>
  <si>
    <t>大专</t>
  </si>
  <si>
    <t>不限</t>
  </si>
  <si>
    <t>25岁以下</t>
  </si>
  <si>
    <t>大专及以上</t>
  </si>
  <si>
    <t>专技十三级</t>
  </si>
  <si>
    <t>30岁以下</t>
  </si>
  <si>
    <t>25岁以下</t>
  </si>
  <si>
    <t>本科</t>
  </si>
  <si>
    <t>45岁以下</t>
  </si>
  <si>
    <t>取得相应学位</t>
  </si>
  <si>
    <t>45岁以下</t>
  </si>
  <si>
    <t>35岁以下</t>
  </si>
  <si>
    <t>临床医学</t>
  </si>
  <si>
    <t>4</t>
  </si>
  <si>
    <t>5</t>
  </si>
  <si>
    <t>6</t>
  </si>
  <si>
    <t>7</t>
  </si>
  <si>
    <t>8</t>
  </si>
  <si>
    <t>9</t>
  </si>
  <si>
    <t>10</t>
  </si>
  <si>
    <t>11</t>
  </si>
  <si>
    <t>12</t>
  </si>
  <si>
    <t>13</t>
  </si>
  <si>
    <t>政治面貌</t>
  </si>
  <si>
    <t>其他要求</t>
  </si>
  <si>
    <t>学士</t>
  </si>
  <si>
    <t>本科及以上</t>
  </si>
  <si>
    <t>硕士研究生</t>
  </si>
  <si>
    <t>硕士</t>
  </si>
  <si>
    <t>医学检验</t>
  </si>
  <si>
    <t>差额</t>
  </si>
  <si>
    <t>专技十三级及以上</t>
  </si>
  <si>
    <t>专技十三级以上</t>
  </si>
  <si>
    <t>医学影像</t>
  </si>
  <si>
    <t>超声诊断</t>
  </si>
  <si>
    <t>30岁以下</t>
  </si>
  <si>
    <t>从事内科临床工作。</t>
  </si>
  <si>
    <t>西药剂</t>
  </si>
  <si>
    <t>药学</t>
  </si>
  <si>
    <t>临床医疗</t>
  </si>
  <si>
    <t>医学影像学</t>
  </si>
  <si>
    <t>耳鼻喉医疗</t>
  </si>
  <si>
    <t>护理</t>
  </si>
  <si>
    <t>房山区中医医院</t>
  </si>
  <si>
    <t>40岁以下</t>
  </si>
  <si>
    <t>中医学</t>
  </si>
  <si>
    <t>护理学</t>
  </si>
  <si>
    <t>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</si>
  <si>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</si>
  <si>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</si>
  <si>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</si>
  <si>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</si>
  <si>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</si>
  <si>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</si>
  <si>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</si>
  <si>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</si>
  <si>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</si>
  <si>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</si>
  <si>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</si>
  <si>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</si>
  <si>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</si>
  <si>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</si>
  <si>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</si>
  <si>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</si>
  <si>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</si>
  <si>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</si>
  <si>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</si>
  <si>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</si>
  <si>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</si>
  <si>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</si>
  <si>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</si>
  <si>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</si>
  <si>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</si>
  <si>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</si>
  <si>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</si>
  <si>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</si>
  <si>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</si>
  <si>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</si>
  <si>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</si>
  <si>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全额</t>
  </si>
  <si>
    <t>培训员</t>
  </si>
  <si>
    <t>学士</t>
  </si>
  <si>
    <t>医学类</t>
  </si>
  <si>
    <t>房山区精神卫生保健院</t>
  </si>
  <si>
    <t>全额</t>
  </si>
  <si>
    <t>临床</t>
  </si>
  <si>
    <t>3</t>
  </si>
  <si>
    <t>负责精神科护理工作</t>
  </si>
  <si>
    <t>专技十三级</t>
  </si>
  <si>
    <t>40岁以下</t>
  </si>
  <si>
    <t>药剂</t>
  </si>
  <si>
    <t>专技十三级</t>
  </si>
  <si>
    <t>房山区疾病预防控制中心</t>
  </si>
  <si>
    <t>差额</t>
  </si>
  <si>
    <t>进行现场采样及调查处理，按规定做好原始记录和资料收集、整理、统计等具体业务工作；</t>
  </si>
  <si>
    <t>专技十三级</t>
  </si>
  <si>
    <t>房山区长阳镇社区卫生服务中心</t>
  </si>
  <si>
    <t>防保医生</t>
  </si>
  <si>
    <t>防保医生</t>
  </si>
  <si>
    <t>房山区大石窝镇社区卫生服务中心</t>
  </si>
  <si>
    <t>药品管 理员</t>
  </si>
  <si>
    <t>负责药品调剂、购销管理工作</t>
  </si>
  <si>
    <t>专技十三级</t>
  </si>
  <si>
    <t>药学</t>
  </si>
  <si>
    <t>护士</t>
  </si>
  <si>
    <t>负责门诊病房的护理工作及急诊抢救工作</t>
  </si>
  <si>
    <t>护理</t>
  </si>
  <si>
    <t>1.具有1年及以上乡镇社区护理岗位卫生工作经验；                                   2.具有护理执业资格证书；</t>
  </si>
  <si>
    <t>全科医师</t>
  </si>
  <si>
    <t>负责全科诊疗及相关社区卫生服务工作</t>
  </si>
  <si>
    <t>房山区窦店镇社区卫生服务中心</t>
  </si>
  <si>
    <t>社区常见病、多发病的诊断急救处置工作，负责病例、健康档案书写及整理、负责本科室业务统计工作，完成临时布置的各项工作</t>
  </si>
  <si>
    <t>专技十三级</t>
  </si>
  <si>
    <t>1.具有5年以上乡镇社区卫生工作经验；   2.具有执业助理医师资格证书</t>
  </si>
  <si>
    <t>专技十三级</t>
  </si>
  <si>
    <t>大专或本科</t>
  </si>
  <si>
    <t>不限</t>
  </si>
  <si>
    <t>房山区佛子庄乡社区卫生服务中心</t>
  </si>
  <si>
    <t>中药学</t>
  </si>
  <si>
    <t>大专</t>
  </si>
  <si>
    <t>不限</t>
  </si>
  <si>
    <t>护理</t>
  </si>
  <si>
    <t>1.具有护士专业技术资格证书及执业证书；                                2.具有3年及以上乡镇社区卫生服务工作经验。</t>
  </si>
  <si>
    <t>房山区韩村河镇社区卫生服务中心</t>
  </si>
  <si>
    <t>社区中医医师</t>
  </si>
  <si>
    <t>专技十三级</t>
  </si>
  <si>
    <t>房山区韩村河镇社区卫生服务中心</t>
  </si>
  <si>
    <t>专技十三级</t>
  </si>
  <si>
    <t>专技十三级</t>
  </si>
  <si>
    <t>社区中心放射</t>
  </si>
  <si>
    <t>遵守操作规程，做好防护，严防差错事故。负责本科机器的使用，保管。结合临床要求，做好放射工作，完成领导交办的临时性工作。</t>
  </si>
  <si>
    <t xml:space="preserve">严格遵守各项操作规程，负责审查处方及调配；熟悉有关药品法律法规及管理制度。完成领导交办的临时性工作。
</t>
  </si>
  <si>
    <t>1.具有中药药剂资格证书;                2.具有1年以上乡镇社区卫生服务机构工作经验。</t>
  </si>
  <si>
    <t>房山区河北镇社区卫生服务中心</t>
  </si>
  <si>
    <t>内科医生</t>
  </si>
  <si>
    <t xml:space="preserve">1.具有5年以上临床工作经验；              2.具有临床执业医师资格证书；               </t>
  </si>
  <si>
    <t>护师</t>
  </si>
  <si>
    <t>负责临床护理、换药、器械消毒、急诊抢救器械日常维护和保管、具有120急诊急救相关工作经验。</t>
  </si>
  <si>
    <t>中药士</t>
  </si>
  <si>
    <t>负责社区临床用药管理及本科室业务统计工作,完成临时布置的各项工作。</t>
  </si>
  <si>
    <t>房山区良乡镇社区卫生服务中心</t>
  </si>
  <si>
    <t>临床医疗</t>
  </si>
  <si>
    <t>临床医学</t>
  </si>
  <si>
    <t>临床检验</t>
  </si>
  <si>
    <t>专技十三级</t>
  </si>
  <si>
    <t>检验医学</t>
  </si>
  <si>
    <t>药剂</t>
  </si>
  <si>
    <t>专技十三级</t>
  </si>
  <si>
    <t>药剂学</t>
  </si>
  <si>
    <t>房山区琉璃河镇社区卫生服务中心</t>
  </si>
  <si>
    <t>120急救站护士</t>
  </si>
  <si>
    <t>药剂士</t>
  </si>
  <si>
    <t>专技十三级</t>
  </si>
  <si>
    <t>全额</t>
  </si>
  <si>
    <t>全科护士</t>
  </si>
  <si>
    <t>房山区青龙湖镇社区卫生服务中心</t>
  </si>
  <si>
    <t>负责临床护理、换药、器械消毒、急诊抢救器械日常维护和保管工作</t>
  </si>
  <si>
    <t>1.具有护士执业证书；                        2.具有3年以上社区卫生工作经验。</t>
  </si>
  <si>
    <t>口腔</t>
  </si>
  <si>
    <t>口腔</t>
  </si>
  <si>
    <t>房山区十渡镇社区卫生服务中心</t>
  </si>
  <si>
    <t>能熟练掌握各项护理常规、护理理论知识，独立开展各项护理技术操作。能够独立开展120院前急救工作。能够独立从事社区卫生服务护理工作。</t>
  </si>
  <si>
    <t>房山区石楼镇社区卫生服务中心</t>
  </si>
  <si>
    <t>负责本院临床医学诊断、病历书写、病案管理、本科室业务统计及院领导布置的其他工作</t>
  </si>
  <si>
    <t>社区药房药剂士</t>
  </si>
  <si>
    <t>负责药品验收、出入库登记、日常养护、调剂、制定采购计划、药品收发和业务统计工作及院领导布置的其他工作</t>
  </si>
  <si>
    <t>专技十三级</t>
  </si>
  <si>
    <t>社区检验科检验士</t>
  </si>
  <si>
    <t>专技十三级</t>
  </si>
  <si>
    <t>临床检验</t>
  </si>
  <si>
    <t>45</t>
  </si>
  <si>
    <t>46</t>
  </si>
  <si>
    <t>护士</t>
  </si>
  <si>
    <t>1.认真执行各项护理制度，护理常规和技术操作规程2.正确执行医嘱，准确及时地完成各项护理工作3.经常巡视病房，密切观察与记录危重患者的病情变化4.做好查对及交接班工作，防止差错、事故的发生5.向患者讲解、宣传防病健身的知识，经常征求患者意见，做好出院指导</t>
  </si>
  <si>
    <t>47</t>
  </si>
  <si>
    <t>房山区阎村镇社区卫生服务中心</t>
  </si>
  <si>
    <t>48</t>
  </si>
  <si>
    <t>房山区张坊镇社区卫生服务中心</t>
  </si>
  <si>
    <t>49</t>
  </si>
  <si>
    <t>临床护理工作</t>
  </si>
  <si>
    <t>50</t>
  </si>
  <si>
    <t>临床医学</t>
  </si>
  <si>
    <t>专技十三级</t>
  </si>
  <si>
    <t>临床医学</t>
  </si>
  <si>
    <t>51</t>
  </si>
  <si>
    <t>房山区周口店镇社区卫生服务中心</t>
  </si>
  <si>
    <t>负责门诊病房的护理工作同时负责中医康复保健工作及康复病人统计上报工作</t>
  </si>
  <si>
    <t>专技十三级</t>
  </si>
  <si>
    <t>52</t>
  </si>
  <si>
    <t>53</t>
  </si>
  <si>
    <t>房山区城关街道社区卫生服务中心</t>
  </si>
  <si>
    <t>执业护士</t>
  </si>
  <si>
    <t>严格执行护理工作制度、根据需要参与社区卫生的各项工作</t>
  </si>
  <si>
    <t>54</t>
  </si>
  <si>
    <t>专技十三级</t>
  </si>
  <si>
    <t>预防医学</t>
  </si>
  <si>
    <t>1.具有公共卫生执业助理医师证书；
2.具有防保医师岗位培训证书；
3.具有3年及以上社区卫生工作经验。</t>
  </si>
  <si>
    <t>55</t>
  </si>
  <si>
    <t>房山区城关街道社区卫生服务中心</t>
  </si>
  <si>
    <t>严格执行护理工作制度、根据需要参与社区卫生的各项工作</t>
  </si>
  <si>
    <t>专技十三级</t>
  </si>
  <si>
    <t>56</t>
  </si>
  <si>
    <t>房山区城关街道社区卫生服务中心</t>
  </si>
  <si>
    <t>严格执行护理工作制度、根据需要参与社区卫生的各项工作</t>
  </si>
  <si>
    <t>1.具有护士执业证书和资格证书；
2.具有3年及以上社区卫生工作经验。</t>
  </si>
  <si>
    <t>57</t>
  </si>
  <si>
    <t>房山区城关街道社区卫生服务中心</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</si>
  <si>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</si>
  <si>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</si>
  <si>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</si>
  <si>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</si>
  <si>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</si>
  <si>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</si>
  <si>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</si>
  <si>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</si>
  <si>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</si>
  <si>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</si>
  <si>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</si>
  <si>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</si>
  <si>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</si>
  <si>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</si>
  <si>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</si>
  <si>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</si>
  <si>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</si>
  <si>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</si>
  <si>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</si>
  <si>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</si>
  <si>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</si>
  <si>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</si>
  <si>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</si>
  <si>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</si>
  <si>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</si>
  <si>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</si>
  <si>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</si>
  <si>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</si>
  <si>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</si>
  <si>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</si>
  <si>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</si>
  <si>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</si>
  <si>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</si>
  <si>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</si>
  <si>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</si>
  <si>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</si>
  <si>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</si>
  <si>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</si>
  <si>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</si>
  <si>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负责相应岗位的医疗工作</t>
  </si>
  <si>
    <t>负责相应岗位的医疗工作</t>
  </si>
  <si>
    <t>专技十三级</t>
  </si>
  <si>
    <t>房山区中医医院</t>
  </si>
  <si>
    <t>负责相应岗位的医疗工作</t>
  </si>
  <si>
    <t>差额</t>
  </si>
  <si>
    <t>负责一定数量患者的护理工作</t>
  </si>
  <si>
    <t>97</t>
  </si>
  <si>
    <t>98</t>
  </si>
  <si>
    <t>99</t>
  </si>
  <si>
    <t>100</t>
  </si>
  <si>
    <t>从事门诊工作</t>
  </si>
  <si>
    <t>1、具有医师资格证书（2012、2013年毕业生不要求）
2、全日制统招学历</t>
  </si>
  <si>
    <t>1、具有1年（含）以上二级甲等及以上综合性医院护理工作经验（2012年毕业生不要求）
2、具有执业护士资格证书           3、全日制统招学历</t>
  </si>
  <si>
    <t>2013年全日制统招应届毕业生</t>
  </si>
  <si>
    <r>
      <t xml:space="preserve">1.全日制统招学历；           2.2011年及以前的毕业生应具有自具备考试资质起两年内考取的儿内科专业执业医师证书。具有二级及以上综合医院工作经历。                     </t>
    </r>
  </si>
  <si>
    <t>2013年房山区卫生局公开招聘工作人员汇总表(医学类)</t>
  </si>
  <si>
    <t>单位名称</t>
  </si>
  <si>
    <t>经费形式</t>
  </si>
  <si>
    <t>拟招聘
岗位名称</t>
  </si>
  <si>
    <t>学历</t>
  </si>
  <si>
    <t>学位</t>
  </si>
  <si>
    <t>专业</t>
  </si>
  <si>
    <t>年龄</t>
  </si>
  <si>
    <t>备注</t>
  </si>
  <si>
    <t>北京市房山区第一医院</t>
  </si>
  <si>
    <t>专技十三级</t>
  </si>
  <si>
    <t>1、具有药师专业技术资格证书
2、具有1年（含）以上二级甲等综合性医院药剂工作经历
3、全日制统招学历</t>
  </si>
  <si>
    <t>2</t>
  </si>
  <si>
    <t>临床医疗</t>
  </si>
  <si>
    <t>临床医学、硕士研究生以上学历临床医学类专业均可</t>
  </si>
  <si>
    <t>不限</t>
  </si>
  <si>
    <t>30岁以下</t>
  </si>
  <si>
    <t xml:space="preserve">1、具有1年（含）以上二级甲等及以上综合性医院临床医疗工作经验（2012、2013年毕业生不要求）                                                                                2、具有医师资格证书（2012、2013年毕业生不要求）
3、全日制统招学历
</t>
  </si>
  <si>
    <t>北京市房山区第一医院</t>
  </si>
  <si>
    <t>口腔医疗</t>
  </si>
  <si>
    <t>口腔医疗</t>
  </si>
  <si>
    <t>专技十三级</t>
  </si>
  <si>
    <t>口腔医学</t>
  </si>
  <si>
    <t>1、具有1年（含）以上二级甲等综合性医院口腔医疗工作经验（2012、2013年毕业生不要求）                                                                                2、具有医师资格证书（2012、2013年毕业生不要求）
3、全日制统招学历</t>
  </si>
  <si>
    <t>北京市房山区第一医院</t>
  </si>
  <si>
    <t>超声诊断</t>
  </si>
  <si>
    <t>1、具有1年以上二级甲等综合性医院超声科工作经验                                                                                2、具有医师资格证书
3、全日制统招学历</t>
  </si>
  <si>
    <t>北京市房山区第一医院</t>
  </si>
  <si>
    <t>放射诊断</t>
  </si>
  <si>
    <t>放射诊断</t>
  </si>
  <si>
    <t>医学影像学</t>
  </si>
  <si>
    <t>不限</t>
  </si>
  <si>
    <t>30岁以下</t>
  </si>
  <si>
    <t>1、具有医师资格证书（2012、2013年毕业生不要求）
2、全日制统招学历</t>
  </si>
  <si>
    <t>北京市房山区第一医院</t>
  </si>
  <si>
    <t>儿科医疗</t>
  </si>
  <si>
    <t>儿科医疗</t>
  </si>
  <si>
    <t>专技十三级</t>
  </si>
  <si>
    <t>儿科学、临床医学</t>
  </si>
  <si>
    <t>不限</t>
  </si>
  <si>
    <t>30岁以下</t>
  </si>
  <si>
    <t>眼科医疗</t>
  </si>
  <si>
    <t>眼科医疗</t>
  </si>
  <si>
    <t>眼科学、临床医学</t>
  </si>
  <si>
    <t>不限</t>
  </si>
  <si>
    <t>30岁以下</t>
  </si>
  <si>
    <t>耳鼻喉医疗</t>
  </si>
  <si>
    <t>耳鼻喉学、临床医学</t>
  </si>
  <si>
    <t>不限</t>
  </si>
  <si>
    <t>30岁以下</t>
  </si>
  <si>
    <t>专技十三级</t>
  </si>
  <si>
    <t>房山区良乡医院</t>
  </si>
  <si>
    <t>外科临床医疗</t>
  </si>
  <si>
    <t>负责外科临床医疗岗位诊疗工作</t>
  </si>
  <si>
    <t>外科学</t>
  </si>
  <si>
    <t>30岁以下</t>
  </si>
  <si>
    <t>1、全日制统招学历；                                                     2、2011年及以前的毕业生应具有自具备考试资质起两年内考取的临床外科执业医师证书，且有一年以上二级及以上综合医院外科临床工作经历。</t>
  </si>
  <si>
    <t>房山区良乡医院</t>
  </si>
  <si>
    <t>差额</t>
  </si>
  <si>
    <t>外科临床医疗</t>
  </si>
  <si>
    <t>负责外科临床医疗岗位诊疗工作</t>
  </si>
  <si>
    <t xml:space="preserve">1、全日制统招学历；                                                        2、2011年及以前的毕业生应具有自具备考试资质起两年内考取的临床外科执业医师证书，且具有在二级及以上综合医院外科临床工作经历。                                               </t>
  </si>
  <si>
    <t>差额</t>
  </si>
  <si>
    <t>中西医结合临床医疗</t>
  </si>
  <si>
    <t>负责中西医结合临床医疗岗位诊疗工作</t>
  </si>
  <si>
    <t>专技十三级</t>
  </si>
  <si>
    <t>中西医结合</t>
  </si>
  <si>
    <t xml:space="preserve">1、全日制统招学历；                  　　　　　　　  　　　　  2.2011年及以前的毕业生应具有自具备考试资质起两年内考取的中医专业执业医师证书。                                        </t>
  </si>
  <si>
    <t>差额</t>
  </si>
  <si>
    <t>外科临床医疗</t>
  </si>
  <si>
    <t>负责外科临床医疗岗位诊疗工作</t>
  </si>
  <si>
    <t>1.全日制统招学历 ；          2.2011年及以前的毕业生应具有自具备考试资质起两年内考取的外科执业医师证书。</t>
  </si>
  <si>
    <t>差额</t>
  </si>
  <si>
    <t>内科临床医疗</t>
  </si>
  <si>
    <t>负责内科临床医疗岗位诊疗工作</t>
  </si>
  <si>
    <t xml:space="preserve">1、全日制统招学历；                             2、2011年及以前的毕业生应具有自具备考试资质起两年内考取的内科专业执业医师证书， 且具有在二级及以上综合医院一年以上临床内科工作经历。                     </t>
  </si>
  <si>
    <t>差额</t>
  </si>
  <si>
    <t>妇产科临床医疗</t>
  </si>
  <si>
    <t>负责妇产科临床医疗岗位诊疗工作</t>
  </si>
  <si>
    <t>本科及以上</t>
  </si>
  <si>
    <t>取得相应学位</t>
  </si>
  <si>
    <t>妇产科或临床医学</t>
  </si>
  <si>
    <t xml:space="preserve">1、全日制统招学历；                             2、2011年及以前的毕业生应具有自具备考试资质起两年内考取的妇产科专业执业医师证书， 且具有在二级及以上综合医院一年以上妇产科临床工作经历。                     </t>
  </si>
  <si>
    <t>差额</t>
  </si>
  <si>
    <t>儿内科临床医疗</t>
  </si>
  <si>
    <t>负责儿内科临床医疗岗位诊疗工作</t>
  </si>
  <si>
    <t>30岁以下</t>
  </si>
  <si>
    <t>差额</t>
  </si>
  <si>
    <t>营养学</t>
  </si>
  <si>
    <t>负责临床营养医师岗位工作</t>
  </si>
  <si>
    <t>本科及以上</t>
  </si>
  <si>
    <t>取得相应学位</t>
  </si>
  <si>
    <t>营养学或临床医学</t>
  </si>
  <si>
    <t>30岁以下</t>
  </si>
  <si>
    <r>
      <t xml:space="preserve">1.全日制统招学历；           2.2011年及以前的毕业生应具有自具备考试资质起两年内考取的临床执业医师证书，具有二级及以上综合医院工作经历。                     </t>
    </r>
  </si>
  <si>
    <t>差额</t>
  </si>
  <si>
    <t>中医针灸推拿</t>
  </si>
  <si>
    <t>负责中医针灸推拿临床医疗岗位工作</t>
  </si>
  <si>
    <t>针灸推拿学</t>
  </si>
  <si>
    <t>35岁以下</t>
  </si>
  <si>
    <t xml:space="preserve">1、全日制统招学历；                             2、2011年及以前的毕业生还应具有自具备考试资质起两年内考取的中医执业医师证书， 且具有一年以上针推按摩经历。                     </t>
  </si>
  <si>
    <t>差额</t>
  </si>
  <si>
    <t>医学检验</t>
  </si>
  <si>
    <t>负责临床医学检验技术岗位工作</t>
  </si>
  <si>
    <t xml:space="preserve">1、全日制统招学历；                  2、2011年及以前的毕业生应具有自具备考试资质起两年内考取的检验专业技术任职资格证书，具有在二级综合医院医学检验工作经历。                                          </t>
  </si>
  <si>
    <t>差额</t>
  </si>
  <si>
    <t>药剂</t>
  </si>
  <si>
    <t>负责药剂科药剂岗位工作</t>
  </si>
  <si>
    <t>专技十三级</t>
  </si>
  <si>
    <t>药学或药物分析</t>
  </si>
  <si>
    <t>30岁以下</t>
  </si>
  <si>
    <t xml:space="preserve">1、全日制统招学历；                  2、2011年及以前的毕业生还应具有自具备考试资质起两年内考取的药剂专业技术资格证书。                       </t>
  </si>
  <si>
    <t>差额</t>
  </si>
  <si>
    <t>放射医学</t>
  </si>
  <si>
    <t>负责放射科医学影像诊断岗位工作。</t>
  </si>
  <si>
    <t>医学影像学</t>
  </si>
  <si>
    <t xml:space="preserve">1、全日制统招学历；                 2、2011年及以前的毕业生应具有自具备考试资质起两年内考取的医学影像医师任职资格证书；                           3、具有二级及以上医院一年以上本专业工作经历。                               </t>
  </si>
  <si>
    <t>差额</t>
  </si>
  <si>
    <t>临床护理岗位</t>
  </si>
  <si>
    <t>负责临床护理岗位工作</t>
  </si>
  <si>
    <t>25岁以下</t>
  </si>
  <si>
    <t>1、全日制统招学历；                            2、2011年及以前的毕业生应具有自毕业后两年内考取的护理专业技术资格证书，并具有在二级及以上综合医院一年以上临床护理工作经历。</t>
  </si>
  <si>
    <t>差额</t>
  </si>
  <si>
    <t>临床护理岗位</t>
  </si>
  <si>
    <t>负责临床护理岗位工作</t>
  </si>
  <si>
    <t>专技十三级</t>
  </si>
  <si>
    <t>25岁以下</t>
  </si>
  <si>
    <t xml:space="preserve">1、全日制统招学历；                             2、2011年及以前的毕业生应具有自毕业后两年内考取的护士资格证书，并具有在二级及以上综合医院一年以上临床护理工作经历。                </t>
  </si>
  <si>
    <t>房山区中医医院</t>
  </si>
  <si>
    <t>内科主治医师</t>
  </si>
  <si>
    <t>负责相应岗位的医疗工作</t>
  </si>
  <si>
    <t>专技十三级</t>
  </si>
  <si>
    <t>临床医学</t>
  </si>
  <si>
    <t>1.全日制统招学历;
2.具有内科主治医师资格证书；
3.具有五年以上二级医疗机构相关工作经验。</t>
  </si>
  <si>
    <t>房山区中医医院</t>
  </si>
  <si>
    <t>差额</t>
  </si>
  <si>
    <t>医师</t>
  </si>
  <si>
    <t>硕士研究生</t>
  </si>
  <si>
    <t>中西医结合临床</t>
  </si>
  <si>
    <t>35岁以下</t>
  </si>
  <si>
    <t>1.全日制统招学历;
2.具有执业医师资格证书(临床类别);
3.具有一年以上二级医疗机构相关工作经验。</t>
  </si>
  <si>
    <t>差额</t>
  </si>
  <si>
    <t>中医医师</t>
  </si>
  <si>
    <t>中医骨伤科学</t>
  </si>
  <si>
    <t>1.全日制统招学历;
2.具有执业医师资格证书(中医类别);
3.2013年应届毕业生。</t>
  </si>
  <si>
    <t>差额</t>
  </si>
  <si>
    <t>中医医师</t>
  </si>
  <si>
    <t>中医内科(脾胃方向)</t>
  </si>
  <si>
    <t>30岁以下</t>
  </si>
  <si>
    <t>2013年全日制统招应届毕业生</t>
  </si>
  <si>
    <t>差额</t>
  </si>
  <si>
    <t>中医医师</t>
  </si>
  <si>
    <t>负责相应岗位的医疗工作</t>
  </si>
  <si>
    <t>专技十三级</t>
  </si>
  <si>
    <t>30岁以下</t>
  </si>
  <si>
    <t>2013年全日制统招应届毕业生</t>
  </si>
  <si>
    <t>35岁以下</t>
  </si>
  <si>
    <t>1.全日制统招学历;
2.具有执业医师资格证书(中医类别);
3.具有一年以上二级医疗机构相关工作经验。</t>
  </si>
  <si>
    <t>差额</t>
  </si>
  <si>
    <t>中医医师</t>
  </si>
  <si>
    <t>1.全日制统招学历;
2.2011年及以前的毕业生应具有自具备考试资质起两年内考取的执业医师资格证书(中医类别)。
3.具有二级医疗机构相关工作经验。</t>
  </si>
  <si>
    <t>房山区中医医院</t>
  </si>
  <si>
    <t>差额</t>
  </si>
  <si>
    <t>中医医师</t>
  </si>
  <si>
    <t>中西医结合临床</t>
  </si>
  <si>
    <t>房山区中医医院</t>
  </si>
  <si>
    <t>护师</t>
  </si>
  <si>
    <t>负责一定数量患者的护理工作</t>
  </si>
  <si>
    <t>1.全日制统招学历;
2.具有护师任职资格证书及护士执业证书;
3.具有五年以上二级医疗机构护理工作经验。</t>
  </si>
  <si>
    <t>差额</t>
  </si>
  <si>
    <t>护士</t>
  </si>
  <si>
    <t>30岁以下</t>
  </si>
  <si>
    <t>1.全日制大专学历;
2.具有护士任职资格证书或护士执业证书;
3.具有二级医疗机构护理工作经验。</t>
  </si>
  <si>
    <t>房山区妇幼保健院</t>
  </si>
  <si>
    <t>内科</t>
  </si>
  <si>
    <t>1、全日制统招学历。                                                     2、2011年及以前的毕业生应具有执业医师证书，且有一年以上内科临床工作经历。                                      3、2012、2013年毕业生或仅有初级职称人员要求年龄在30岁以下。</t>
  </si>
  <si>
    <t>房山区妇幼保健院</t>
  </si>
  <si>
    <t>差额</t>
  </si>
  <si>
    <t>外科</t>
  </si>
  <si>
    <t>从事外科临床工作。</t>
  </si>
  <si>
    <t>1、全日制统招学历。                                                     2、2011年及以前的毕业生应具有执业医师证书，且有一年以上外科临床工作经历。                                   3、2012、2013年毕业生或仅有初级职称人员要求年龄在30岁以下。</t>
  </si>
  <si>
    <t>妇产科</t>
  </si>
  <si>
    <t>从事妇产科临床工作。</t>
  </si>
  <si>
    <t>专技十三级及以上</t>
  </si>
  <si>
    <t>临床医学</t>
  </si>
  <si>
    <t>45岁以下</t>
  </si>
  <si>
    <t>1、全日制统招学历。                                                     2、2011年及以前的毕业生应具有执业医师证书，且有一年以上妇产科临床工作经历。                           3、2012、2013年毕业生或仅有初级职称人员要求年龄在30岁以下。</t>
  </si>
  <si>
    <t>儿科</t>
  </si>
  <si>
    <t>从事儿科临床工作。</t>
  </si>
  <si>
    <t>专技十三级及以上</t>
  </si>
  <si>
    <t>临床医学</t>
  </si>
  <si>
    <t>45岁以下</t>
  </si>
  <si>
    <t>1、全日制统招学历。                                                     2、2011年及以前的毕业生应具有执业医师证书，且有一年以上儿科临床工作经历。                            3、2012、2013年毕业生或仅有初级职称人员要求年龄在30岁以下。</t>
  </si>
  <si>
    <t>口腔科</t>
  </si>
  <si>
    <t>从事口腔科临床工作。</t>
  </si>
  <si>
    <t>专技十三级及以上</t>
  </si>
  <si>
    <t>口腔医学</t>
  </si>
  <si>
    <t>1、全日制统招学历。                                                     2、2011年及以前的毕业生应具有执业医师证书，且有一年以上口腔科工作经历。                                        3、2012、2013年毕业生或仅有初级职称人员要求年龄在30岁以下。</t>
  </si>
  <si>
    <t>麻醉科</t>
  </si>
  <si>
    <t>从事麻醉科工作。</t>
  </si>
  <si>
    <t>麻醉学</t>
  </si>
  <si>
    <t>45岁以下</t>
  </si>
  <si>
    <t>1、全日制统招学历。                                                     2、2011年及以前的毕业生应具有执业医师证书，且有一年以上麻醉科工作经历。3、2012、2013年毕业生或仅有初级职称人员要求年龄在30岁以下。</t>
  </si>
  <si>
    <t>放射科</t>
  </si>
  <si>
    <t>从事放射科技术操作及诊断工作。</t>
  </si>
  <si>
    <t>1、全日制统招学历。                                                     2、2011年及以前的毕业生应具有执业医师证书，且有一年以上放射科工作经历。3、2012、2013年毕业生或仅有初级职称人员要求年龄在30岁以下。</t>
  </si>
  <si>
    <t>超声科</t>
  </si>
  <si>
    <t>从事超声科技术操作及诊断工作。</t>
  </si>
  <si>
    <t>医学影像</t>
  </si>
  <si>
    <t>1、全日制统招学历。                                                     2、2011年及以前的毕业生应具有执业医师证书，且有一年以上超声科工作经历。                                        3、2012、2013年毕业生或仅有初级职称人员要求年龄在30岁以下。</t>
  </si>
  <si>
    <t>病理科</t>
  </si>
  <si>
    <t>从事病理技术及诊断工作。</t>
  </si>
  <si>
    <t>医学检验</t>
  </si>
  <si>
    <t>45岁以下</t>
  </si>
  <si>
    <t>1、全日制本科及以上学历。                                                     2、2011年及以前的毕业生应具有执业医师证书，且有一年以上病理科工作经历。                                      3、2012、2013年毕业生或仅有初级职称人员要求年龄在30岁以下。</t>
  </si>
  <si>
    <t>检验科</t>
  </si>
  <si>
    <t>从事临床检验工作。</t>
  </si>
  <si>
    <t>医学检验</t>
  </si>
  <si>
    <t>1、全日制本科及以上学历。                                                     2、2011年及以前的毕业生应具有检验师资格证书，且有一年以上检验科工作经历。                                        3、2012、2013年毕业生或仅有初级职称人员要求年龄在30岁以下。</t>
  </si>
  <si>
    <t>房山社区服务与管理  职业学校</t>
  </si>
  <si>
    <t>负责卫生系各项医学短期培训工作</t>
  </si>
  <si>
    <t>1.具有相应资格证书（2012.2013年毕业生不要求）；                               2.全日制统招学历。</t>
  </si>
  <si>
    <t>临床</t>
  </si>
  <si>
    <t>负责精神科临床诊断、治疗工作</t>
  </si>
  <si>
    <t>临床医学、医疗或中医学</t>
  </si>
  <si>
    <t>1.具有执业助理医师及以上资格证书；                            2.具有1年及以上精神卫生方面工作经验。</t>
  </si>
  <si>
    <t>护理</t>
  </si>
  <si>
    <t>专技十三级</t>
  </si>
  <si>
    <t>1.具有护士及以上资格证书；                          2.具有5年及以上精神卫生方面工作经验。</t>
  </si>
  <si>
    <t>负责精神科临床用药、配置、发放等药品管理工作</t>
  </si>
  <si>
    <t>临床药学 、药学或中药</t>
  </si>
  <si>
    <t>1.具有药学士或以上资格证书；                                2.具有5年及以上精神卫生方面工作经验。</t>
  </si>
  <si>
    <t>公共卫生专业岗位</t>
  </si>
  <si>
    <t>专技十三级</t>
  </si>
  <si>
    <t xml:space="preserve">预防医学相关专业 </t>
  </si>
  <si>
    <t>1.全日制统招学历</t>
  </si>
  <si>
    <t>检验相关专业岗位</t>
  </si>
  <si>
    <t>参与经常性监测检验工作；积极参加业务学习。</t>
  </si>
  <si>
    <t>应用化学</t>
  </si>
  <si>
    <t>护士</t>
  </si>
  <si>
    <t>负责临床护理、换药、器械消毒、急诊抢救器械日常维护和保管工作</t>
  </si>
  <si>
    <t xml:space="preserve">1.具有5年以上乡镇社区卫生护理工作经验；                                      2.具有护士资格证书；                       3.具有社区护士岗位证书。                         </t>
  </si>
  <si>
    <t>药剂士</t>
  </si>
  <si>
    <t>负责药品调剂及药品管理工作</t>
  </si>
  <si>
    <t xml:space="preserve">1.具有5年以上乡镇社区药学工作经验                         2.具有药剂士资格证书。                    </t>
  </si>
  <si>
    <t>负责儿童预防接种、保健、乡村医生管理及日常工作</t>
  </si>
  <si>
    <t>大专及以上</t>
  </si>
  <si>
    <t>公共卫生</t>
  </si>
  <si>
    <t xml:space="preserve">1.具有5年以上乡镇社区防保工作经验；                             2.具有执业助理医师以上资格证书；                           3.具有防保医师资格证书。      </t>
  </si>
  <si>
    <t xml:space="preserve">1.具有3年及以上乡镇社区卫生药剂岗位工作经验；                                 2.具有药剂师及以上资格证书；          3.具有北京社区卫生服务专业人员药学岗位培训证书。  </t>
  </si>
  <si>
    <t>专技十三级</t>
  </si>
  <si>
    <t>医学类相关专业</t>
  </si>
  <si>
    <t xml:space="preserve">1.具有5年及以上乡镇社区卫生服务站工作经验；                               2.具有执业助理医师资格证书；                          3.具有全科医师岗位证书；              </t>
  </si>
  <si>
    <t>临床</t>
  </si>
  <si>
    <t>医学类相关专业</t>
  </si>
  <si>
    <t>护理</t>
  </si>
  <si>
    <t>负责临床护理、换药、器械消毒、急诊抢救器械日常维护和保管工作</t>
  </si>
  <si>
    <t>1.具有1年以上乡镇社区卫生工作经验；                            2.具有护士执业资格证书</t>
  </si>
  <si>
    <t>药剂</t>
  </si>
  <si>
    <t>药房、药库的药品收发检查登记</t>
  </si>
  <si>
    <t>1.具有1年以上乡镇社区卫生工作经验；   2.具有药剂士资格证书</t>
  </si>
  <si>
    <t>药学中药西药均可</t>
  </si>
  <si>
    <t>1.具有执业助理医师及以上资格证书；    2.具有3年及以上临床工作经验。</t>
  </si>
  <si>
    <t>药剂</t>
  </si>
  <si>
    <t>从事药剂科工作</t>
  </si>
  <si>
    <t>专技十三级</t>
  </si>
  <si>
    <t>不限</t>
  </si>
  <si>
    <t>中药学</t>
  </si>
  <si>
    <t>30岁以下</t>
  </si>
  <si>
    <t>1.具有中药师资格证书；                2.具有1年及以上在社区卫生服务机构药剂工作经验。</t>
  </si>
  <si>
    <t>房山区韩村河镇社区卫生服务中心</t>
  </si>
  <si>
    <t>社区护士</t>
  </si>
  <si>
    <t>认真执行各项规章制度、护理常规及操作规程，开展健康教育及康复护理和指导。认真做好各项护理记录。完成领导交办的临时性工作</t>
  </si>
  <si>
    <t>专技十三级</t>
  </si>
  <si>
    <t>1.具有护士专业技术资格证书；         2.具有5年及以上乡镇社区卫生服务机构工作经验；                               3.具有社区护士岗位培训合格证书。</t>
  </si>
  <si>
    <t>房山区韩村河镇社区卫生服务中心</t>
  </si>
  <si>
    <t>病房护士</t>
  </si>
  <si>
    <t>认真执行各项规章制度、护理常规及操作规程，做好住院病人护理和指导。认真做好各项护理记录。完成领导交办的临时性工作</t>
  </si>
  <si>
    <t>专技</t>
  </si>
  <si>
    <t>大专</t>
  </si>
  <si>
    <t>不限</t>
  </si>
  <si>
    <t>护理</t>
  </si>
  <si>
    <t>25岁以下</t>
  </si>
  <si>
    <t>认真做好中医科诊疗工作；中医疗法推广工作。承担带教、科研工作。做好宣教工作。完成领导交办的临时性工作。</t>
  </si>
  <si>
    <t>本科</t>
  </si>
  <si>
    <t>中医学</t>
  </si>
  <si>
    <t>1.具有中医执业医师资格证书及执业证书；2.具有中医类别全科医师证。            3.具有3年以上乡镇社区卫生服务机构工作经验。</t>
  </si>
  <si>
    <t>社区医疗</t>
  </si>
  <si>
    <t>开展慢性非传染性疾病防治、健康促进、重点人群健康管理、健康档案电子化管理、家庭病床上门服务。进行常用设备的操作与保管。完成领导交办的临时性工作。</t>
  </si>
  <si>
    <t>专技十三级</t>
  </si>
  <si>
    <t>中共党员</t>
  </si>
  <si>
    <t>1.具有执业助理医师资格证书及执业证书;                            2.具有全科医师岗位培训合格证;           3.具有3年以上乡镇社区卫生服务机构工作经验。</t>
  </si>
  <si>
    <t>社区康复</t>
  </si>
  <si>
    <t>积极宣传社区康复知识，提高居民康复意识，建立康复档案，根据需求开展康复治疗及功能训练工作。培训社区康复员，做好残疾人的确诊和转接工作，做到动态管理。</t>
  </si>
  <si>
    <t>医、药相关专业</t>
  </si>
  <si>
    <t>1.具有康复医学治疗技士资格证书；       2.具有5年以上乡镇社区卫生服务机构工作经验。</t>
  </si>
  <si>
    <t>专技十三级</t>
  </si>
  <si>
    <t>医、药相关专业</t>
  </si>
  <si>
    <t>1.具有放射专业技术资格证书；         2.具有放射工作人员证；                3.具有5年及以上乡镇社区卫生服务机构工作经验。</t>
  </si>
  <si>
    <t>房山区韩村河镇社区卫生服务中心</t>
  </si>
  <si>
    <t>社区药剂</t>
  </si>
  <si>
    <t>中药专业</t>
  </si>
  <si>
    <t>负责本院临床医学诊断工作，病历书写、病案管理，负责本科室的业务量统计工作，负责健康档案管理，具有120急诊急救相关工作经验及院内安排的其他工作。</t>
  </si>
  <si>
    <t>负责临床护理、换药、器械消毒、急诊抢救器械日常维护和保管、具有120急诊急救相关工作经验。</t>
  </si>
  <si>
    <t>1.具有5年以上乡镇社区卫生护理工作经验；                                    2.具有护师执业资格证书；                3.具有社区护士岗位培训证书。</t>
  </si>
  <si>
    <t>1.具有3年以上乡镇社区卫生护理工作经验；                                    2.具有护师执业资格证书。</t>
  </si>
  <si>
    <t>35岁以下</t>
  </si>
  <si>
    <t>1.具有中药学（士）资格证书；
2.具有社区药剂专业岗位合格证书；                          3.具有1年以上乡镇社区卫生药学工作经验。</t>
  </si>
  <si>
    <t>临床医学诊疗、急诊急救、社区卫生服务。</t>
  </si>
  <si>
    <t>1.全日制大专以上学历。                    2.2013年应届毕业生。                         3.非应届生须具有3年以上临床岗位工作经验，具有执业助理医师及以上资格证书。</t>
  </si>
  <si>
    <t>根据医师所需检验项目，采集或收集标本进行医学检验，填制报告单，检验科室管理。</t>
  </si>
  <si>
    <t>1.2013年应届毕业生。                        2.非应届生须具有1年以上检验工作经验,具有检验士及以上资格证书。</t>
  </si>
  <si>
    <t>药剂调配，记价、药库药房管理。</t>
  </si>
  <si>
    <t>1.具有药剂士及以上资格证书。           2.具有5年以上乡镇社区卫生药剂岗位工作经验。</t>
  </si>
  <si>
    <t>临床护理、全科护理</t>
  </si>
  <si>
    <t>专技十三级</t>
  </si>
  <si>
    <t>1.具有执业护士资格证书；             2.具有1年以上乡镇社区卫生护理工作经验；                                            3.具有北京市社区卫生服务专业人员岗位培训考试合格证书(社区护士)。</t>
  </si>
  <si>
    <t>药房药品调剂、管理</t>
  </si>
  <si>
    <t>药学</t>
  </si>
  <si>
    <t>1.具有药剂士资格证书；                  2.具有5年及以上药学工作经验。</t>
  </si>
  <si>
    <t>房山区南窖乡社区卫生服务中心</t>
  </si>
  <si>
    <t>负责注射、供药、输液、治疗工作和配合医师换药及各种诊疗工作，保持治疗室整洁，物品摆放整齐有序。</t>
  </si>
  <si>
    <t>护理专业</t>
  </si>
  <si>
    <t>1、具有护士执业资格证和社区护士证     2、具有3年及以上乡镇社区护理工作经验。</t>
  </si>
  <si>
    <t>房山区南窖乡社区卫生服务中心</t>
  </si>
  <si>
    <t>负责儿童预防接种、保健、乡村医生管理及日常工作</t>
  </si>
  <si>
    <t>1.2013年应届毕业生；                      2.非应届毕业应具有1年及以上相关工作经验并具备相应资质。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</si>
</sst>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2"/>
      <name val="宋体"/>
      <family val="0"/>
    </font>
    <font>
      <sz val="9"/>
      <name val="宋体"/>
      <family val="0"/>
    </font>
    <font>
      <sz val="11"/>
      <color indexed="8"/>
      <name val="宋体"/>
      <family val="0"/>
    </font>
    <font>
      <sz val="10"/>
      <color indexed="10"/>
      <name val="仿宋_GB2312"/>
      <family val="3"/>
    </font>
    <font>
      <sz val="12"/>
      <color indexed="8"/>
      <name val="仿宋_GB2312"/>
      <family val="3"/>
    </font>
    <font>
      <b/>
      <sz val="22"/>
      <color indexed="8"/>
      <name val="宋体"/>
      <family val="0"/>
    </font>
    <font>
      <sz val="12"/>
      <color indexed="8"/>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2"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0" fontId="6" fillId="0" borderId="0" xfId="0" applyFont="1" applyFill="1" applyAlignment="1">
      <alignment vertical="center"/>
    </xf>
    <xf numFmtId="49" fontId="4" fillId="0" borderId="1" xfId="0" applyNumberFormat="1" applyFont="1" applyFill="1" applyBorder="1" applyAlignment="1" quotePrefix="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49" fontId="4" fillId="0" borderId="1"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0" fontId="4" fillId="0" borderId="3" xfId="16" applyFont="1" applyFill="1" applyBorder="1" applyAlignment="1">
      <alignment horizontal="center" vertical="center" wrapText="1"/>
      <protection/>
    </xf>
    <xf numFmtId="49" fontId="4" fillId="0" borderId="1" xfId="16" applyNumberFormat="1" applyFont="1" applyFill="1" applyBorder="1" applyAlignment="1">
      <alignment horizontal="center" vertical="center" wrapText="1"/>
      <protection/>
    </xf>
    <xf numFmtId="49" fontId="4" fillId="0" borderId="1" xfId="16" applyNumberFormat="1" applyFont="1" applyFill="1" applyBorder="1" applyAlignment="1">
      <alignment horizontal="left" vertical="center" wrapText="1"/>
      <protection/>
    </xf>
    <xf numFmtId="0" fontId="4" fillId="0" borderId="3"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cellXfs>
  <cellStyles count="7">
    <cellStyle name="Normal" xfId="0"/>
    <cellStyle name="Percent" xfId="15"/>
    <cellStyle name="常规_岗位"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workbookViewId="0" topLeftCell="A1">
      <selection activeCell="A1" sqref="A1:O1"/>
    </sheetView>
  </sheetViews>
  <sheetFormatPr defaultColWidth="9.00390625" defaultRowHeight="14.25"/>
  <cols>
    <col min="1" max="1" width="6.00390625" style="5" customWidth="1"/>
    <col min="2" max="2" width="20.875" style="5" customWidth="1"/>
    <col min="3" max="3" width="5.75390625" style="5" customWidth="1"/>
    <col min="4" max="4" width="9.50390625" style="5" bestFit="1" customWidth="1"/>
    <col min="5" max="5" width="19.25390625" style="23" customWidth="1"/>
    <col min="6" max="6" width="5.75390625" style="5" customWidth="1"/>
    <col min="7" max="7" width="5.50390625" style="5" bestFit="1" customWidth="1"/>
    <col min="8" max="8" width="7.50390625" style="5" bestFit="1" customWidth="1"/>
    <col min="9" max="10" width="5.50390625" style="5" bestFit="1" customWidth="1"/>
    <col min="11" max="11" width="9.875" style="5" customWidth="1"/>
    <col min="12" max="12" width="9.00390625" style="5" customWidth="1"/>
    <col min="13" max="13" width="5.25390625" style="5" customWidth="1"/>
    <col min="14" max="14" width="34.125" style="24" customWidth="1"/>
    <col min="15" max="15" width="5.375" style="5" customWidth="1"/>
    <col min="16" max="16384" width="9.00390625" style="5" customWidth="1"/>
  </cols>
  <sheetData>
    <row r="1" spans="1:15" ht="36" customHeight="1">
      <c r="A1" s="4" t="s">
        <v>324</v>
      </c>
      <c r="B1" s="4"/>
      <c r="C1" s="4"/>
      <c r="D1" s="4"/>
      <c r="E1" s="4"/>
      <c r="F1" s="4"/>
      <c r="G1" s="4"/>
      <c r="H1" s="4"/>
      <c r="I1" s="4"/>
      <c r="J1" s="4"/>
      <c r="K1" s="4"/>
      <c r="L1" s="4"/>
      <c r="M1" s="4"/>
      <c r="N1" s="4"/>
      <c r="O1" s="4"/>
    </row>
    <row r="2" spans="1:15" ht="28.5">
      <c r="A2" s="6" t="s">
        <v>57</v>
      </c>
      <c r="B2" s="2" t="s">
        <v>325</v>
      </c>
      <c r="C2" s="2" t="s">
        <v>326</v>
      </c>
      <c r="D2" s="2" t="s">
        <v>327</v>
      </c>
      <c r="E2" s="2" t="s">
        <v>60</v>
      </c>
      <c r="F2" s="2" t="s">
        <v>56</v>
      </c>
      <c r="G2" s="2" t="s">
        <v>59</v>
      </c>
      <c r="H2" s="2" t="s">
        <v>58</v>
      </c>
      <c r="I2" s="2" t="s">
        <v>328</v>
      </c>
      <c r="J2" s="2" t="s">
        <v>329</v>
      </c>
      <c r="K2" s="2" t="s">
        <v>330</v>
      </c>
      <c r="L2" s="2" t="s">
        <v>85</v>
      </c>
      <c r="M2" s="2" t="s">
        <v>331</v>
      </c>
      <c r="N2" s="3" t="s">
        <v>86</v>
      </c>
      <c r="O2" s="2" t="s">
        <v>332</v>
      </c>
    </row>
    <row r="3" spans="1:15" s="1" customFormat="1" ht="57">
      <c r="A3" s="2" t="s">
        <v>109</v>
      </c>
      <c r="B3" s="2" t="s">
        <v>333</v>
      </c>
      <c r="C3" s="2" t="s">
        <v>92</v>
      </c>
      <c r="D3" s="2" t="s">
        <v>99</v>
      </c>
      <c r="E3" s="2" t="s">
        <v>99</v>
      </c>
      <c r="F3" s="2" t="s">
        <v>61</v>
      </c>
      <c r="G3" s="2" t="s">
        <v>334</v>
      </c>
      <c r="H3" s="2">
        <v>2</v>
      </c>
      <c r="I3" s="2" t="s">
        <v>69</v>
      </c>
      <c r="J3" s="2" t="s">
        <v>87</v>
      </c>
      <c r="K3" s="2" t="s">
        <v>100</v>
      </c>
      <c r="L3" s="2" t="s">
        <v>178</v>
      </c>
      <c r="M3" s="2" t="s">
        <v>68</v>
      </c>
      <c r="N3" s="3" t="s">
        <v>335</v>
      </c>
      <c r="O3" s="2"/>
    </row>
    <row r="4" spans="1:15" s="1" customFormat="1" ht="99.75">
      <c r="A4" s="2" t="s">
        <v>336</v>
      </c>
      <c r="B4" s="2" t="s">
        <v>333</v>
      </c>
      <c r="C4" s="2" t="s">
        <v>92</v>
      </c>
      <c r="D4" s="2" t="s">
        <v>337</v>
      </c>
      <c r="E4" s="2" t="s">
        <v>101</v>
      </c>
      <c r="F4" s="2" t="s">
        <v>61</v>
      </c>
      <c r="G4" s="2" t="s">
        <v>66</v>
      </c>
      <c r="H4" s="2">
        <v>16</v>
      </c>
      <c r="I4" s="2" t="s">
        <v>88</v>
      </c>
      <c r="J4" s="2" t="s">
        <v>71</v>
      </c>
      <c r="K4" s="2" t="s">
        <v>338</v>
      </c>
      <c r="L4" s="2" t="s">
        <v>339</v>
      </c>
      <c r="M4" s="2" t="s">
        <v>340</v>
      </c>
      <c r="N4" s="3" t="s">
        <v>341</v>
      </c>
      <c r="O4" s="2"/>
    </row>
    <row r="5" spans="1:15" s="1" customFormat="1" ht="85.5">
      <c r="A5" s="2" t="s">
        <v>148</v>
      </c>
      <c r="B5" s="2" t="s">
        <v>342</v>
      </c>
      <c r="C5" s="2" t="s">
        <v>92</v>
      </c>
      <c r="D5" s="2" t="s">
        <v>343</v>
      </c>
      <c r="E5" s="2" t="s">
        <v>344</v>
      </c>
      <c r="F5" s="2" t="s">
        <v>61</v>
      </c>
      <c r="G5" s="2" t="s">
        <v>345</v>
      </c>
      <c r="H5" s="2">
        <v>1</v>
      </c>
      <c r="I5" s="2" t="s">
        <v>69</v>
      </c>
      <c r="J5" s="2" t="s">
        <v>87</v>
      </c>
      <c r="K5" s="2" t="s">
        <v>346</v>
      </c>
      <c r="L5" s="2" t="s">
        <v>178</v>
      </c>
      <c r="M5" s="2" t="s">
        <v>68</v>
      </c>
      <c r="N5" s="3" t="s">
        <v>347</v>
      </c>
      <c r="O5" s="2"/>
    </row>
    <row r="6" spans="1:15" s="1" customFormat="1" ht="57">
      <c r="A6" s="2" t="s">
        <v>75</v>
      </c>
      <c r="B6" s="2" t="s">
        <v>348</v>
      </c>
      <c r="C6" s="2" t="s">
        <v>92</v>
      </c>
      <c r="D6" s="2" t="s">
        <v>349</v>
      </c>
      <c r="E6" s="2" t="s">
        <v>96</v>
      </c>
      <c r="F6" s="2" t="s">
        <v>61</v>
      </c>
      <c r="G6" s="2" t="s">
        <v>66</v>
      </c>
      <c r="H6" s="2">
        <v>1</v>
      </c>
      <c r="I6" s="2" t="s">
        <v>69</v>
      </c>
      <c r="J6" s="2" t="s">
        <v>87</v>
      </c>
      <c r="K6" s="2" t="s">
        <v>102</v>
      </c>
      <c r="L6" s="2" t="s">
        <v>178</v>
      </c>
      <c r="M6" s="2" t="s">
        <v>97</v>
      </c>
      <c r="N6" s="3" t="s">
        <v>350</v>
      </c>
      <c r="O6" s="2"/>
    </row>
    <row r="7" spans="1:15" s="1" customFormat="1" ht="42.75">
      <c r="A7" s="2" t="s">
        <v>76</v>
      </c>
      <c r="B7" s="2" t="s">
        <v>351</v>
      </c>
      <c r="C7" s="2" t="s">
        <v>92</v>
      </c>
      <c r="D7" s="2" t="s">
        <v>352</v>
      </c>
      <c r="E7" s="2" t="s">
        <v>353</v>
      </c>
      <c r="F7" s="2" t="s">
        <v>61</v>
      </c>
      <c r="G7" s="2" t="s">
        <v>164</v>
      </c>
      <c r="H7" s="2">
        <v>1</v>
      </c>
      <c r="I7" s="2" t="s">
        <v>88</v>
      </c>
      <c r="J7" s="2" t="s">
        <v>71</v>
      </c>
      <c r="K7" s="2" t="s">
        <v>354</v>
      </c>
      <c r="L7" s="2" t="s">
        <v>355</v>
      </c>
      <c r="M7" s="2" t="s">
        <v>356</v>
      </c>
      <c r="N7" s="3" t="s">
        <v>357</v>
      </c>
      <c r="O7" s="2"/>
    </row>
    <row r="8" spans="1:15" s="1" customFormat="1" ht="42.75">
      <c r="A8" s="2" t="s">
        <v>77</v>
      </c>
      <c r="B8" s="2" t="s">
        <v>358</v>
      </c>
      <c r="C8" s="2" t="s">
        <v>92</v>
      </c>
      <c r="D8" s="2" t="s">
        <v>359</v>
      </c>
      <c r="E8" s="2" t="s">
        <v>360</v>
      </c>
      <c r="F8" s="2" t="s">
        <v>61</v>
      </c>
      <c r="G8" s="2" t="s">
        <v>361</v>
      </c>
      <c r="H8" s="2">
        <v>1</v>
      </c>
      <c r="I8" s="2" t="s">
        <v>88</v>
      </c>
      <c r="J8" s="2" t="s">
        <v>71</v>
      </c>
      <c r="K8" s="2" t="s">
        <v>362</v>
      </c>
      <c r="L8" s="2" t="s">
        <v>363</v>
      </c>
      <c r="M8" s="2" t="s">
        <v>364</v>
      </c>
      <c r="N8" s="3" t="s">
        <v>320</v>
      </c>
      <c r="O8" s="2"/>
    </row>
    <row r="9" spans="1:15" s="1" customFormat="1" ht="42.75">
      <c r="A9" s="2" t="s">
        <v>78</v>
      </c>
      <c r="B9" s="2" t="s">
        <v>358</v>
      </c>
      <c r="C9" s="2" t="s">
        <v>92</v>
      </c>
      <c r="D9" s="2" t="s">
        <v>365</v>
      </c>
      <c r="E9" s="2" t="s">
        <v>366</v>
      </c>
      <c r="F9" s="2" t="s">
        <v>61</v>
      </c>
      <c r="G9" s="2" t="s">
        <v>361</v>
      </c>
      <c r="H9" s="2">
        <v>1</v>
      </c>
      <c r="I9" s="2" t="s">
        <v>88</v>
      </c>
      <c r="J9" s="2" t="s">
        <v>71</v>
      </c>
      <c r="K9" s="2" t="s">
        <v>367</v>
      </c>
      <c r="L9" s="2" t="s">
        <v>368</v>
      </c>
      <c r="M9" s="2" t="s">
        <v>369</v>
      </c>
      <c r="N9" s="3" t="s">
        <v>320</v>
      </c>
      <c r="O9" s="2"/>
    </row>
    <row r="10" spans="1:15" s="1" customFormat="1" ht="42.75">
      <c r="A10" s="2" t="s">
        <v>79</v>
      </c>
      <c r="B10" s="2" t="s">
        <v>358</v>
      </c>
      <c r="C10" s="2" t="s">
        <v>92</v>
      </c>
      <c r="D10" s="2" t="s">
        <v>370</v>
      </c>
      <c r="E10" s="2" t="s">
        <v>103</v>
      </c>
      <c r="F10" s="2" t="s">
        <v>61</v>
      </c>
      <c r="G10" s="2" t="s">
        <v>66</v>
      </c>
      <c r="H10" s="2">
        <v>1</v>
      </c>
      <c r="I10" s="2" t="s">
        <v>88</v>
      </c>
      <c r="J10" s="2" t="s">
        <v>71</v>
      </c>
      <c r="K10" s="2" t="s">
        <v>371</v>
      </c>
      <c r="L10" s="2" t="s">
        <v>372</v>
      </c>
      <c r="M10" s="2" t="s">
        <v>373</v>
      </c>
      <c r="N10" s="3" t="s">
        <v>320</v>
      </c>
      <c r="O10" s="2"/>
    </row>
    <row r="11" spans="1:15" s="1" customFormat="1" ht="71.25">
      <c r="A11" s="2" t="s">
        <v>80</v>
      </c>
      <c r="B11" s="2" t="s">
        <v>358</v>
      </c>
      <c r="C11" s="2" t="s">
        <v>92</v>
      </c>
      <c r="D11" s="2" t="s">
        <v>104</v>
      </c>
      <c r="E11" s="2" t="s">
        <v>104</v>
      </c>
      <c r="F11" s="2" t="s">
        <v>61</v>
      </c>
      <c r="G11" s="2" t="s">
        <v>374</v>
      </c>
      <c r="H11" s="2">
        <v>7</v>
      </c>
      <c r="I11" s="2" t="s">
        <v>65</v>
      </c>
      <c r="J11" s="2" t="s">
        <v>71</v>
      </c>
      <c r="K11" s="2" t="s">
        <v>104</v>
      </c>
      <c r="L11" s="2" t="s">
        <v>63</v>
      </c>
      <c r="M11" s="2" t="s">
        <v>373</v>
      </c>
      <c r="N11" s="3" t="s">
        <v>321</v>
      </c>
      <c r="O11" s="2"/>
    </row>
    <row r="12" spans="1:15" s="1" customFormat="1" ht="71.25">
      <c r="A12" s="2" t="s">
        <v>81</v>
      </c>
      <c r="B12" s="2" t="s">
        <v>375</v>
      </c>
      <c r="C12" s="2" t="s">
        <v>92</v>
      </c>
      <c r="D12" s="2" t="s">
        <v>376</v>
      </c>
      <c r="E12" s="2" t="s">
        <v>377</v>
      </c>
      <c r="F12" s="2" t="s">
        <v>61</v>
      </c>
      <c r="G12" s="2" t="s">
        <v>66</v>
      </c>
      <c r="H12" s="2">
        <v>1</v>
      </c>
      <c r="I12" s="2" t="s">
        <v>89</v>
      </c>
      <c r="J12" s="2" t="s">
        <v>90</v>
      </c>
      <c r="K12" s="2" t="s">
        <v>378</v>
      </c>
      <c r="L12" s="2" t="s">
        <v>63</v>
      </c>
      <c r="M12" s="2" t="s">
        <v>379</v>
      </c>
      <c r="N12" s="3" t="s">
        <v>380</v>
      </c>
      <c r="O12" s="2"/>
    </row>
    <row r="13" spans="1:15" s="1" customFormat="1" ht="71.25">
      <c r="A13" s="2" t="s">
        <v>82</v>
      </c>
      <c r="B13" s="2" t="s">
        <v>381</v>
      </c>
      <c r="C13" s="2" t="s">
        <v>382</v>
      </c>
      <c r="D13" s="2" t="s">
        <v>383</v>
      </c>
      <c r="E13" s="2" t="s">
        <v>384</v>
      </c>
      <c r="F13" s="2" t="s">
        <v>61</v>
      </c>
      <c r="G13" s="2" t="s">
        <v>66</v>
      </c>
      <c r="H13" s="2">
        <v>1</v>
      </c>
      <c r="I13" s="2" t="s">
        <v>89</v>
      </c>
      <c r="J13" s="2" t="s">
        <v>90</v>
      </c>
      <c r="K13" s="2" t="s">
        <v>74</v>
      </c>
      <c r="L13" s="2" t="s">
        <v>63</v>
      </c>
      <c r="M13" s="2" t="s">
        <v>97</v>
      </c>
      <c r="N13" s="3" t="s">
        <v>385</v>
      </c>
      <c r="O13" s="2"/>
    </row>
    <row r="14" spans="1:15" s="1" customFormat="1" ht="57">
      <c r="A14" s="2" t="s">
        <v>83</v>
      </c>
      <c r="B14" s="2" t="s">
        <v>381</v>
      </c>
      <c r="C14" s="2" t="s">
        <v>386</v>
      </c>
      <c r="D14" s="2" t="s">
        <v>387</v>
      </c>
      <c r="E14" s="2" t="s">
        <v>388</v>
      </c>
      <c r="F14" s="2" t="s">
        <v>61</v>
      </c>
      <c r="G14" s="2" t="s">
        <v>389</v>
      </c>
      <c r="H14" s="2">
        <v>1</v>
      </c>
      <c r="I14" s="2" t="s">
        <v>89</v>
      </c>
      <c r="J14" s="2" t="s">
        <v>90</v>
      </c>
      <c r="K14" s="2" t="s">
        <v>390</v>
      </c>
      <c r="L14" s="2" t="s">
        <v>63</v>
      </c>
      <c r="M14" s="2" t="s">
        <v>67</v>
      </c>
      <c r="N14" s="3" t="s">
        <v>391</v>
      </c>
      <c r="O14" s="2"/>
    </row>
    <row r="15" spans="1:15" s="1" customFormat="1" ht="57">
      <c r="A15" s="2" t="s">
        <v>84</v>
      </c>
      <c r="B15" s="2" t="s">
        <v>381</v>
      </c>
      <c r="C15" s="2" t="s">
        <v>392</v>
      </c>
      <c r="D15" s="2" t="s">
        <v>393</v>
      </c>
      <c r="E15" s="2" t="s">
        <v>394</v>
      </c>
      <c r="F15" s="2" t="s">
        <v>61</v>
      </c>
      <c r="G15" s="2" t="s">
        <v>66</v>
      </c>
      <c r="H15" s="2">
        <v>1</v>
      </c>
      <c r="I15" s="2" t="s">
        <v>88</v>
      </c>
      <c r="J15" s="2" t="s">
        <v>71</v>
      </c>
      <c r="K15" s="2" t="s">
        <v>74</v>
      </c>
      <c r="L15" s="2" t="s">
        <v>63</v>
      </c>
      <c r="M15" s="2" t="s">
        <v>97</v>
      </c>
      <c r="N15" s="3" t="s">
        <v>395</v>
      </c>
      <c r="O15" s="2"/>
    </row>
    <row r="16" spans="1:15" s="1" customFormat="1" ht="85.5">
      <c r="A16" s="2" t="s">
        <v>110</v>
      </c>
      <c r="B16" s="2" t="s">
        <v>381</v>
      </c>
      <c r="C16" s="2" t="s">
        <v>396</v>
      </c>
      <c r="D16" s="2" t="s">
        <v>397</v>
      </c>
      <c r="E16" s="2" t="s">
        <v>398</v>
      </c>
      <c r="F16" s="2" t="s">
        <v>61</v>
      </c>
      <c r="G16" s="2" t="s">
        <v>66</v>
      </c>
      <c r="H16" s="2">
        <v>3</v>
      </c>
      <c r="I16" s="2" t="s">
        <v>88</v>
      </c>
      <c r="J16" s="2" t="s">
        <v>71</v>
      </c>
      <c r="K16" s="2" t="s">
        <v>74</v>
      </c>
      <c r="L16" s="2" t="s">
        <v>63</v>
      </c>
      <c r="M16" s="2" t="s">
        <v>97</v>
      </c>
      <c r="N16" s="3" t="s">
        <v>399</v>
      </c>
      <c r="O16" s="2"/>
    </row>
    <row r="17" spans="1:15" s="1" customFormat="1" ht="85.5">
      <c r="A17" s="2" t="s">
        <v>111</v>
      </c>
      <c r="B17" s="2" t="s">
        <v>381</v>
      </c>
      <c r="C17" s="2" t="s">
        <v>400</v>
      </c>
      <c r="D17" s="2" t="s">
        <v>401</v>
      </c>
      <c r="E17" s="2" t="s">
        <v>402</v>
      </c>
      <c r="F17" s="2" t="s">
        <v>61</v>
      </c>
      <c r="G17" s="2" t="s">
        <v>209</v>
      </c>
      <c r="H17" s="2">
        <v>1</v>
      </c>
      <c r="I17" s="2" t="s">
        <v>403</v>
      </c>
      <c r="J17" s="2" t="s">
        <v>404</v>
      </c>
      <c r="K17" s="2" t="s">
        <v>405</v>
      </c>
      <c r="L17" s="2" t="s">
        <v>63</v>
      </c>
      <c r="M17" s="2" t="s">
        <v>67</v>
      </c>
      <c r="N17" s="3" t="s">
        <v>406</v>
      </c>
      <c r="O17" s="2"/>
    </row>
    <row r="18" spans="1:15" s="1" customFormat="1" ht="71.25">
      <c r="A18" s="2" t="s">
        <v>112</v>
      </c>
      <c r="B18" s="2" t="s">
        <v>381</v>
      </c>
      <c r="C18" s="2" t="s">
        <v>407</v>
      </c>
      <c r="D18" s="2" t="s">
        <v>408</v>
      </c>
      <c r="E18" s="2" t="s">
        <v>409</v>
      </c>
      <c r="F18" s="2" t="s">
        <v>61</v>
      </c>
      <c r="G18" s="2" t="s">
        <v>209</v>
      </c>
      <c r="H18" s="2">
        <v>2</v>
      </c>
      <c r="I18" s="2" t="s">
        <v>88</v>
      </c>
      <c r="J18" s="2" t="s">
        <v>71</v>
      </c>
      <c r="K18" s="2" t="s">
        <v>243</v>
      </c>
      <c r="L18" s="2" t="s">
        <v>63</v>
      </c>
      <c r="M18" s="2" t="s">
        <v>410</v>
      </c>
      <c r="N18" s="3" t="s">
        <v>323</v>
      </c>
      <c r="O18" s="2"/>
    </row>
    <row r="19" spans="1:15" s="1" customFormat="1" ht="71.25">
      <c r="A19" s="2" t="s">
        <v>113</v>
      </c>
      <c r="B19" s="2" t="s">
        <v>381</v>
      </c>
      <c r="C19" s="2" t="s">
        <v>411</v>
      </c>
      <c r="D19" s="2" t="s">
        <v>412</v>
      </c>
      <c r="E19" s="2" t="s">
        <v>413</v>
      </c>
      <c r="F19" s="2" t="s">
        <v>61</v>
      </c>
      <c r="G19" s="2" t="s">
        <v>66</v>
      </c>
      <c r="H19" s="2">
        <v>1</v>
      </c>
      <c r="I19" s="2" t="s">
        <v>414</v>
      </c>
      <c r="J19" s="2" t="s">
        <v>415</v>
      </c>
      <c r="K19" s="2" t="s">
        <v>416</v>
      </c>
      <c r="L19" s="2" t="s">
        <v>63</v>
      </c>
      <c r="M19" s="2" t="s">
        <v>417</v>
      </c>
      <c r="N19" s="3" t="s">
        <v>418</v>
      </c>
      <c r="O19" s="2"/>
    </row>
    <row r="20" spans="1:15" s="1" customFormat="1" ht="71.25">
      <c r="A20" s="2" t="s">
        <v>114</v>
      </c>
      <c r="B20" s="2" t="s">
        <v>381</v>
      </c>
      <c r="C20" s="2" t="s">
        <v>419</v>
      </c>
      <c r="D20" s="2" t="s">
        <v>420</v>
      </c>
      <c r="E20" s="2" t="s">
        <v>421</v>
      </c>
      <c r="F20" s="2" t="s">
        <v>61</v>
      </c>
      <c r="G20" s="2" t="s">
        <v>153</v>
      </c>
      <c r="H20" s="2">
        <v>1</v>
      </c>
      <c r="I20" s="2" t="s">
        <v>88</v>
      </c>
      <c r="J20" s="2" t="s">
        <v>71</v>
      </c>
      <c r="K20" s="2" t="s">
        <v>422</v>
      </c>
      <c r="L20" s="2" t="s">
        <v>63</v>
      </c>
      <c r="M20" s="2" t="s">
        <v>423</v>
      </c>
      <c r="N20" s="3" t="s">
        <v>424</v>
      </c>
      <c r="O20" s="2"/>
    </row>
    <row r="21" spans="1:15" s="1" customFormat="1" ht="71.25">
      <c r="A21" s="2" t="s">
        <v>115</v>
      </c>
      <c r="B21" s="2" t="s">
        <v>381</v>
      </c>
      <c r="C21" s="2" t="s">
        <v>425</v>
      </c>
      <c r="D21" s="2" t="s">
        <v>426</v>
      </c>
      <c r="E21" s="2" t="s">
        <v>427</v>
      </c>
      <c r="F21" s="2" t="s">
        <v>61</v>
      </c>
      <c r="G21" s="2" t="s">
        <v>66</v>
      </c>
      <c r="H21" s="2">
        <v>1</v>
      </c>
      <c r="I21" s="2" t="s">
        <v>88</v>
      </c>
      <c r="J21" s="2" t="s">
        <v>71</v>
      </c>
      <c r="K21" s="2" t="s">
        <v>91</v>
      </c>
      <c r="L21" s="2" t="s">
        <v>63</v>
      </c>
      <c r="M21" s="2" t="s">
        <v>97</v>
      </c>
      <c r="N21" s="3" t="s">
        <v>428</v>
      </c>
      <c r="O21" s="2"/>
    </row>
    <row r="22" spans="1:15" s="1" customFormat="1" ht="57">
      <c r="A22" s="2" t="s">
        <v>116</v>
      </c>
      <c r="B22" s="2" t="s">
        <v>381</v>
      </c>
      <c r="C22" s="2" t="s">
        <v>429</v>
      </c>
      <c r="D22" s="2" t="s">
        <v>430</v>
      </c>
      <c r="E22" s="2" t="s">
        <v>431</v>
      </c>
      <c r="F22" s="2" t="s">
        <v>61</v>
      </c>
      <c r="G22" s="2" t="s">
        <v>432</v>
      </c>
      <c r="H22" s="2">
        <v>4</v>
      </c>
      <c r="I22" s="2" t="s">
        <v>88</v>
      </c>
      <c r="J22" s="2" t="s">
        <v>71</v>
      </c>
      <c r="K22" s="2" t="s">
        <v>433</v>
      </c>
      <c r="L22" s="2" t="s">
        <v>63</v>
      </c>
      <c r="M22" s="2" t="s">
        <v>434</v>
      </c>
      <c r="N22" s="3" t="s">
        <v>435</v>
      </c>
      <c r="O22" s="2"/>
    </row>
    <row r="23" spans="1:15" s="1" customFormat="1" ht="85.5">
      <c r="A23" s="2" t="s">
        <v>117</v>
      </c>
      <c r="B23" s="2" t="s">
        <v>381</v>
      </c>
      <c r="C23" s="2" t="s">
        <v>436</v>
      </c>
      <c r="D23" s="2" t="s">
        <v>437</v>
      </c>
      <c r="E23" s="2" t="s">
        <v>438</v>
      </c>
      <c r="F23" s="2" t="s">
        <v>61</v>
      </c>
      <c r="G23" s="2" t="s">
        <v>153</v>
      </c>
      <c r="H23" s="2">
        <v>1</v>
      </c>
      <c r="I23" s="2" t="s">
        <v>88</v>
      </c>
      <c r="J23" s="2" t="s">
        <v>71</v>
      </c>
      <c r="K23" s="2" t="s">
        <v>439</v>
      </c>
      <c r="L23" s="2" t="s">
        <v>63</v>
      </c>
      <c r="M23" s="2" t="s">
        <v>67</v>
      </c>
      <c r="N23" s="3" t="s">
        <v>440</v>
      </c>
      <c r="O23" s="2"/>
    </row>
    <row r="24" spans="1:15" s="1" customFormat="1" ht="71.25">
      <c r="A24" s="2" t="s">
        <v>118</v>
      </c>
      <c r="B24" s="2" t="s">
        <v>381</v>
      </c>
      <c r="C24" s="2" t="s">
        <v>441</v>
      </c>
      <c r="D24" s="2" t="s">
        <v>442</v>
      </c>
      <c r="E24" s="2" t="s">
        <v>443</v>
      </c>
      <c r="F24" s="2" t="s">
        <v>61</v>
      </c>
      <c r="G24" s="2" t="s">
        <v>150</v>
      </c>
      <c r="H24" s="2">
        <v>3</v>
      </c>
      <c r="I24" s="2" t="s">
        <v>69</v>
      </c>
      <c r="J24" s="2" t="s">
        <v>178</v>
      </c>
      <c r="K24" s="2" t="s">
        <v>104</v>
      </c>
      <c r="L24" s="2" t="s">
        <v>63</v>
      </c>
      <c r="M24" s="2" t="s">
        <v>444</v>
      </c>
      <c r="N24" s="3" t="s">
        <v>445</v>
      </c>
      <c r="O24" s="2"/>
    </row>
    <row r="25" spans="1:15" s="1" customFormat="1" ht="71.25">
      <c r="A25" s="2" t="s">
        <v>119</v>
      </c>
      <c r="B25" s="2" t="s">
        <v>381</v>
      </c>
      <c r="C25" s="2" t="s">
        <v>446</v>
      </c>
      <c r="D25" s="2" t="s">
        <v>447</v>
      </c>
      <c r="E25" s="2" t="s">
        <v>448</v>
      </c>
      <c r="F25" s="2" t="s">
        <v>61</v>
      </c>
      <c r="G25" s="2" t="s">
        <v>449</v>
      </c>
      <c r="H25" s="2">
        <v>4</v>
      </c>
      <c r="I25" s="2" t="s">
        <v>181</v>
      </c>
      <c r="J25" s="2" t="s">
        <v>178</v>
      </c>
      <c r="K25" s="2" t="s">
        <v>104</v>
      </c>
      <c r="L25" s="2" t="s">
        <v>63</v>
      </c>
      <c r="M25" s="2" t="s">
        <v>450</v>
      </c>
      <c r="N25" s="3" t="s">
        <v>451</v>
      </c>
      <c r="O25" s="2"/>
    </row>
    <row r="26" spans="1:15" s="1" customFormat="1" ht="57">
      <c r="A26" s="2" t="s">
        <v>120</v>
      </c>
      <c r="B26" s="2" t="s">
        <v>452</v>
      </c>
      <c r="C26" s="2" t="s">
        <v>382</v>
      </c>
      <c r="D26" s="2" t="s">
        <v>453</v>
      </c>
      <c r="E26" s="2" t="s">
        <v>454</v>
      </c>
      <c r="F26" s="2" t="s">
        <v>61</v>
      </c>
      <c r="G26" s="2" t="s">
        <v>455</v>
      </c>
      <c r="H26" s="2">
        <v>1</v>
      </c>
      <c r="I26" s="2" t="s">
        <v>69</v>
      </c>
      <c r="J26" s="2" t="s">
        <v>87</v>
      </c>
      <c r="K26" s="2" t="s">
        <v>456</v>
      </c>
      <c r="L26" s="2" t="s">
        <v>63</v>
      </c>
      <c r="M26" s="2" t="s">
        <v>106</v>
      </c>
      <c r="N26" s="3" t="s">
        <v>457</v>
      </c>
      <c r="O26" s="2"/>
    </row>
    <row r="27" spans="1:15" s="1" customFormat="1" ht="57">
      <c r="A27" s="2" t="s">
        <v>121</v>
      </c>
      <c r="B27" s="2" t="s">
        <v>458</v>
      </c>
      <c r="C27" s="2" t="s">
        <v>459</v>
      </c>
      <c r="D27" s="2" t="s">
        <v>460</v>
      </c>
      <c r="E27" s="2" t="s">
        <v>308</v>
      </c>
      <c r="F27" s="2" t="s">
        <v>61</v>
      </c>
      <c r="G27" s="2" t="s">
        <v>432</v>
      </c>
      <c r="H27" s="2">
        <v>1</v>
      </c>
      <c r="I27" s="2" t="s">
        <v>461</v>
      </c>
      <c r="J27" s="2" t="s">
        <v>90</v>
      </c>
      <c r="K27" s="2" t="s">
        <v>462</v>
      </c>
      <c r="L27" s="2" t="s">
        <v>63</v>
      </c>
      <c r="M27" s="2" t="s">
        <v>463</v>
      </c>
      <c r="N27" s="3" t="s">
        <v>464</v>
      </c>
      <c r="O27" s="2"/>
    </row>
    <row r="28" spans="1:15" s="1" customFormat="1" ht="42.75">
      <c r="A28" s="2" t="s">
        <v>122</v>
      </c>
      <c r="B28" s="2" t="s">
        <v>311</v>
      </c>
      <c r="C28" s="2" t="s">
        <v>465</v>
      </c>
      <c r="D28" s="2" t="s">
        <v>466</v>
      </c>
      <c r="E28" s="2" t="s">
        <v>309</v>
      </c>
      <c r="F28" s="2" t="s">
        <v>61</v>
      </c>
      <c r="G28" s="2" t="s">
        <v>310</v>
      </c>
      <c r="H28" s="2">
        <v>1</v>
      </c>
      <c r="I28" s="2" t="s">
        <v>89</v>
      </c>
      <c r="J28" s="2" t="s">
        <v>63</v>
      </c>
      <c r="K28" s="2" t="s">
        <v>467</v>
      </c>
      <c r="L28" s="2" t="s">
        <v>63</v>
      </c>
      <c r="M28" s="2" t="s">
        <v>67</v>
      </c>
      <c r="N28" s="3" t="s">
        <v>468</v>
      </c>
      <c r="O28" s="2"/>
    </row>
    <row r="29" spans="1:15" s="1" customFormat="1" ht="42.75">
      <c r="A29" s="2" t="s">
        <v>123</v>
      </c>
      <c r="B29" s="2" t="s">
        <v>311</v>
      </c>
      <c r="C29" s="2" t="s">
        <v>469</v>
      </c>
      <c r="D29" s="2" t="s">
        <v>470</v>
      </c>
      <c r="E29" s="2" t="s">
        <v>312</v>
      </c>
      <c r="F29" s="2" t="s">
        <v>61</v>
      </c>
      <c r="G29" s="2" t="s">
        <v>389</v>
      </c>
      <c r="H29" s="2">
        <v>1</v>
      </c>
      <c r="I29" s="2" t="s">
        <v>89</v>
      </c>
      <c r="J29" s="2" t="s">
        <v>63</v>
      </c>
      <c r="K29" s="2" t="s">
        <v>471</v>
      </c>
      <c r="L29" s="2" t="s">
        <v>63</v>
      </c>
      <c r="M29" s="2" t="s">
        <v>472</v>
      </c>
      <c r="N29" s="3" t="s">
        <v>473</v>
      </c>
      <c r="O29" s="2"/>
    </row>
    <row r="30" spans="1:15" s="1" customFormat="1" ht="42.75">
      <c r="A30" s="2" t="s">
        <v>124</v>
      </c>
      <c r="B30" s="2" t="s">
        <v>105</v>
      </c>
      <c r="C30" s="2" t="s">
        <v>474</v>
      </c>
      <c r="D30" s="2" t="s">
        <v>475</v>
      </c>
      <c r="E30" s="2" t="s">
        <v>476</v>
      </c>
      <c r="F30" s="2" t="s">
        <v>61</v>
      </c>
      <c r="G30" s="2" t="s">
        <v>477</v>
      </c>
      <c r="H30" s="2">
        <v>1</v>
      </c>
      <c r="I30" s="2" t="s">
        <v>89</v>
      </c>
      <c r="J30" s="2" t="s">
        <v>63</v>
      </c>
      <c r="K30" s="2" t="s">
        <v>107</v>
      </c>
      <c r="L30" s="2" t="s">
        <v>63</v>
      </c>
      <c r="M30" s="2" t="s">
        <v>478</v>
      </c>
      <c r="N30" s="3" t="s">
        <v>479</v>
      </c>
      <c r="O30" s="2"/>
    </row>
    <row r="31" spans="1:15" s="1" customFormat="1" ht="57">
      <c r="A31" s="2" t="s">
        <v>125</v>
      </c>
      <c r="B31" s="2" t="s">
        <v>105</v>
      </c>
      <c r="C31" s="2" t="s">
        <v>474</v>
      </c>
      <c r="D31" s="2" t="s">
        <v>475</v>
      </c>
      <c r="E31" s="2" t="s">
        <v>476</v>
      </c>
      <c r="F31" s="2" t="s">
        <v>61</v>
      </c>
      <c r="G31" s="2" t="s">
        <v>477</v>
      </c>
      <c r="H31" s="2">
        <v>2</v>
      </c>
      <c r="I31" s="2" t="s">
        <v>69</v>
      </c>
      <c r="J31" s="2" t="s">
        <v>87</v>
      </c>
      <c r="K31" s="2" t="s">
        <v>107</v>
      </c>
      <c r="L31" s="2" t="s">
        <v>63</v>
      </c>
      <c r="M31" s="2" t="s">
        <v>480</v>
      </c>
      <c r="N31" s="3" t="s">
        <v>481</v>
      </c>
      <c r="O31" s="2"/>
    </row>
    <row r="32" spans="1:15" s="1" customFormat="1" ht="71.25">
      <c r="A32" s="2" t="s">
        <v>126</v>
      </c>
      <c r="B32" s="2" t="s">
        <v>311</v>
      </c>
      <c r="C32" s="2" t="s">
        <v>482</v>
      </c>
      <c r="D32" s="2" t="s">
        <v>483</v>
      </c>
      <c r="E32" s="2" t="s">
        <v>312</v>
      </c>
      <c r="F32" s="2" t="s">
        <v>61</v>
      </c>
      <c r="G32" s="2" t="s">
        <v>389</v>
      </c>
      <c r="H32" s="2">
        <v>2</v>
      </c>
      <c r="I32" s="2" t="s">
        <v>69</v>
      </c>
      <c r="J32" s="2" t="s">
        <v>87</v>
      </c>
      <c r="K32" s="2" t="s">
        <v>107</v>
      </c>
      <c r="L32" s="2" t="s">
        <v>63</v>
      </c>
      <c r="M32" s="2" t="s">
        <v>67</v>
      </c>
      <c r="N32" s="3" t="s">
        <v>484</v>
      </c>
      <c r="O32" s="2"/>
    </row>
    <row r="33" spans="1:15" s="1" customFormat="1" ht="42.75">
      <c r="A33" s="2" t="s">
        <v>127</v>
      </c>
      <c r="B33" s="2" t="s">
        <v>485</v>
      </c>
      <c r="C33" s="2" t="s">
        <v>486</v>
      </c>
      <c r="D33" s="2" t="s">
        <v>487</v>
      </c>
      <c r="E33" s="2" t="s">
        <v>309</v>
      </c>
      <c r="F33" s="2" t="s">
        <v>61</v>
      </c>
      <c r="G33" s="2" t="s">
        <v>310</v>
      </c>
      <c r="H33" s="2">
        <v>1</v>
      </c>
      <c r="I33" s="2" t="s">
        <v>69</v>
      </c>
      <c r="J33" s="2" t="s">
        <v>63</v>
      </c>
      <c r="K33" s="2" t="s">
        <v>488</v>
      </c>
      <c r="L33" s="2" t="s">
        <v>63</v>
      </c>
      <c r="M33" s="2" t="s">
        <v>68</v>
      </c>
      <c r="N33" s="3" t="s">
        <v>322</v>
      </c>
      <c r="O33" s="2"/>
    </row>
    <row r="34" spans="1:15" s="1" customFormat="1" ht="71.25">
      <c r="A34" s="2" t="s">
        <v>128</v>
      </c>
      <c r="B34" s="2" t="s">
        <v>489</v>
      </c>
      <c r="C34" s="2" t="s">
        <v>486</v>
      </c>
      <c r="D34" s="2" t="s">
        <v>490</v>
      </c>
      <c r="E34" s="2" t="s">
        <v>491</v>
      </c>
      <c r="F34" s="2" t="s">
        <v>61</v>
      </c>
      <c r="G34" s="2" t="s">
        <v>66</v>
      </c>
      <c r="H34" s="2">
        <v>1</v>
      </c>
      <c r="I34" s="2" t="s">
        <v>69</v>
      </c>
      <c r="J34" s="2" t="s">
        <v>87</v>
      </c>
      <c r="K34" s="2" t="s">
        <v>108</v>
      </c>
      <c r="L34" s="2" t="s">
        <v>63</v>
      </c>
      <c r="M34" s="2" t="s">
        <v>73</v>
      </c>
      <c r="N34" s="3" t="s">
        <v>492</v>
      </c>
      <c r="O34" s="2"/>
    </row>
    <row r="35" spans="1:15" s="1" customFormat="1" ht="57">
      <c r="A35" s="2" t="s">
        <v>129</v>
      </c>
      <c r="B35" s="2" t="s">
        <v>311</v>
      </c>
      <c r="C35" s="2" t="s">
        <v>493</v>
      </c>
      <c r="D35" s="2" t="s">
        <v>494</v>
      </c>
      <c r="E35" s="2" t="s">
        <v>314</v>
      </c>
      <c r="F35" s="2" t="s">
        <v>61</v>
      </c>
      <c r="G35" s="2" t="s">
        <v>66</v>
      </c>
      <c r="H35" s="2">
        <v>6</v>
      </c>
      <c r="I35" s="2" t="s">
        <v>62</v>
      </c>
      <c r="J35" s="2" t="s">
        <v>63</v>
      </c>
      <c r="K35" s="2" t="s">
        <v>104</v>
      </c>
      <c r="L35" s="2" t="s">
        <v>63</v>
      </c>
      <c r="M35" s="2" t="s">
        <v>495</v>
      </c>
      <c r="N35" s="3" t="s">
        <v>496</v>
      </c>
      <c r="O35" s="2"/>
    </row>
    <row r="36" spans="1:15" s="1" customFormat="1" ht="85.5">
      <c r="A36" s="2" t="s">
        <v>130</v>
      </c>
      <c r="B36" s="2" t="s">
        <v>497</v>
      </c>
      <c r="C36" s="2" t="s">
        <v>313</v>
      </c>
      <c r="D36" s="2" t="s">
        <v>498</v>
      </c>
      <c r="E36" s="2" t="s">
        <v>98</v>
      </c>
      <c r="F36" s="2" t="s">
        <v>61</v>
      </c>
      <c r="G36" s="2" t="s">
        <v>93</v>
      </c>
      <c r="H36" s="2">
        <v>2</v>
      </c>
      <c r="I36" s="2" t="s">
        <v>88</v>
      </c>
      <c r="J36" s="2" t="s">
        <v>71</v>
      </c>
      <c r="K36" s="2" t="s">
        <v>74</v>
      </c>
      <c r="L36" s="2" t="s">
        <v>63</v>
      </c>
      <c r="M36" s="2" t="s">
        <v>70</v>
      </c>
      <c r="N36" s="3" t="s">
        <v>499</v>
      </c>
      <c r="O36" s="2"/>
    </row>
    <row r="37" spans="1:15" s="1" customFormat="1" ht="85.5">
      <c r="A37" s="2" t="s">
        <v>131</v>
      </c>
      <c r="B37" s="2" t="s">
        <v>500</v>
      </c>
      <c r="C37" s="2" t="s">
        <v>501</v>
      </c>
      <c r="D37" s="2" t="s">
        <v>502</v>
      </c>
      <c r="E37" s="2" t="s">
        <v>503</v>
      </c>
      <c r="F37" s="2" t="s">
        <v>61</v>
      </c>
      <c r="G37" s="2" t="s">
        <v>93</v>
      </c>
      <c r="H37" s="2">
        <v>2</v>
      </c>
      <c r="I37" s="2" t="s">
        <v>88</v>
      </c>
      <c r="J37" s="2" t="s">
        <v>71</v>
      </c>
      <c r="K37" s="2" t="s">
        <v>74</v>
      </c>
      <c r="L37" s="2" t="s">
        <v>63</v>
      </c>
      <c r="M37" s="2" t="s">
        <v>70</v>
      </c>
      <c r="N37" s="3" t="s">
        <v>504</v>
      </c>
      <c r="O37" s="2"/>
    </row>
    <row r="38" spans="1:15" s="1" customFormat="1" ht="85.5">
      <c r="A38" s="2" t="s">
        <v>132</v>
      </c>
      <c r="B38" s="2" t="s">
        <v>500</v>
      </c>
      <c r="C38" s="2" t="s">
        <v>501</v>
      </c>
      <c r="D38" s="2" t="s">
        <v>505</v>
      </c>
      <c r="E38" s="2" t="s">
        <v>506</v>
      </c>
      <c r="F38" s="2" t="s">
        <v>61</v>
      </c>
      <c r="G38" s="2" t="s">
        <v>507</v>
      </c>
      <c r="H38" s="2">
        <v>6</v>
      </c>
      <c r="I38" s="2" t="s">
        <v>88</v>
      </c>
      <c r="J38" s="2" t="s">
        <v>71</v>
      </c>
      <c r="K38" s="2" t="s">
        <v>508</v>
      </c>
      <c r="L38" s="2" t="s">
        <v>63</v>
      </c>
      <c r="M38" s="2" t="s">
        <v>509</v>
      </c>
      <c r="N38" s="3" t="s">
        <v>510</v>
      </c>
      <c r="O38" s="2"/>
    </row>
    <row r="39" spans="1:15" s="1" customFormat="1" ht="85.5">
      <c r="A39" s="2" t="s">
        <v>133</v>
      </c>
      <c r="B39" s="2" t="s">
        <v>500</v>
      </c>
      <c r="C39" s="2" t="s">
        <v>501</v>
      </c>
      <c r="D39" s="2" t="s">
        <v>511</v>
      </c>
      <c r="E39" s="2" t="s">
        <v>512</v>
      </c>
      <c r="F39" s="2" t="s">
        <v>61</v>
      </c>
      <c r="G39" s="2" t="s">
        <v>513</v>
      </c>
      <c r="H39" s="2">
        <v>3</v>
      </c>
      <c r="I39" s="2" t="s">
        <v>88</v>
      </c>
      <c r="J39" s="2" t="s">
        <v>71</v>
      </c>
      <c r="K39" s="2" t="s">
        <v>514</v>
      </c>
      <c r="L39" s="2" t="s">
        <v>63</v>
      </c>
      <c r="M39" s="2" t="s">
        <v>515</v>
      </c>
      <c r="N39" s="3" t="s">
        <v>516</v>
      </c>
      <c r="O39" s="2"/>
    </row>
    <row r="40" spans="1:15" s="1" customFormat="1" ht="85.5">
      <c r="A40" s="2" t="s">
        <v>134</v>
      </c>
      <c r="B40" s="2" t="s">
        <v>500</v>
      </c>
      <c r="C40" s="2" t="s">
        <v>501</v>
      </c>
      <c r="D40" s="2" t="s">
        <v>517</v>
      </c>
      <c r="E40" s="2" t="s">
        <v>518</v>
      </c>
      <c r="F40" s="2" t="s">
        <v>61</v>
      </c>
      <c r="G40" s="2" t="s">
        <v>519</v>
      </c>
      <c r="H40" s="2">
        <v>1</v>
      </c>
      <c r="I40" s="2" t="s">
        <v>88</v>
      </c>
      <c r="J40" s="2" t="s">
        <v>71</v>
      </c>
      <c r="K40" s="2" t="s">
        <v>520</v>
      </c>
      <c r="L40" s="2" t="s">
        <v>63</v>
      </c>
      <c r="M40" s="2" t="s">
        <v>72</v>
      </c>
      <c r="N40" s="3" t="s">
        <v>521</v>
      </c>
      <c r="O40" s="2"/>
    </row>
    <row r="41" spans="1:15" s="1" customFormat="1" ht="71.25">
      <c r="A41" s="2" t="s">
        <v>135</v>
      </c>
      <c r="B41" s="2" t="s">
        <v>500</v>
      </c>
      <c r="C41" s="2" t="s">
        <v>501</v>
      </c>
      <c r="D41" s="2" t="s">
        <v>522</v>
      </c>
      <c r="E41" s="2" t="s">
        <v>523</v>
      </c>
      <c r="F41" s="2" t="s">
        <v>61</v>
      </c>
      <c r="G41" s="2" t="s">
        <v>519</v>
      </c>
      <c r="H41" s="2">
        <v>1</v>
      </c>
      <c r="I41" s="2" t="s">
        <v>88</v>
      </c>
      <c r="J41" s="2" t="s">
        <v>71</v>
      </c>
      <c r="K41" s="2" t="s">
        <v>524</v>
      </c>
      <c r="L41" s="2" t="s">
        <v>63</v>
      </c>
      <c r="M41" s="2" t="s">
        <v>525</v>
      </c>
      <c r="N41" s="3" t="s">
        <v>526</v>
      </c>
      <c r="O41" s="2"/>
    </row>
    <row r="42" spans="1:15" s="1" customFormat="1" ht="71.25">
      <c r="A42" s="2" t="s">
        <v>136</v>
      </c>
      <c r="B42" s="2" t="s">
        <v>500</v>
      </c>
      <c r="C42" s="2" t="s">
        <v>501</v>
      </c>
      <c r="D42" s="2" t="s">
        <v>527</v>
      </c>
      <c r="E42" s="2" t="s">
        <v>528</v>
      </c>
      <c r="F42" s="2" t="s">
        <v>61</v>
      </c>
      <c r="G42" s="2" t="s">
        <v>94</v>
      </c>
      <c r="H42" s="2">
        <v>3</v>
      </c>
      <c r="I42" s="2" t="s">
        <v>88</v>
      </c>
      <c r="J42" s="2" t="s">
        <v>71</v>
      </c>
      <c r="K42" s="2" t="s">
        <v>95</v>
      </c>
      <c r="L42" s="2" t="s">
        <v>63</v>
      </c>
      <c r="M42" s="2" t="s">
        <v>70</v>
      </c>
      <c r="N42" s="3" t="s">
        <v>529</v>
      </c>
      <c r="O42" s="2"/>
    </row>
    <row r="43" spans="1:15" s="1" customFormat="1" ht="85.5">
      <c r="A43" s="2" t="s">
        <v>137</v>
      </c>
      <c r="B43" s="2" t="s">
        <v>500</v>
      </c>
      <c r="C43" s="2" t="s">
        <v>501</v>
      </c>
      <c r="D43" s="2" t="s">
        <v>530</v>
      </c>
      <c r="E43" s="2" t="s">
        <v>531</v>
      </c>
      <c r="F43" s="2" t="s">
        <v>61</v>
      </c>
      <c r="G43" s="2" t="s">
        <v>519</v>
      </c>
      <c r="H43" s="2">
        <v>3</v>
      </c>
      <c r="I43" s="2" t="s">
        <v>88</v>
      </c>
      <c r="J43" s="2" t="s">
        <v>71</v>
      </c>
      <c r="K43" s="2" t="s">
        <v>532</v>
      </c>
      <c r="L43" s="2" t="s">
        <v>63</v>
      </c>
      <c r="M43" s="2" t="s">
        <v>72</v>
      </c>
      <c r="N43" s="3" t="s">
        <v>533</v>
      </c>
      <c r="O43" s="2"/>
    </row>
    <row r="44" spans="1:15" s="1" customFormat="1" ht="85.5">
      <c r="A44" s="2" t="s">
        <v>138</v>
      </c>
      <c r="B44" s="2" t="s">
        <v>500</v>
      </c>
      <c r="C44" s="2" t="s">
        <v>501</v>
      </c>
      <c r="D44" s="2" t="s">
        <v>534</v>
      </c>
      <c r="E44" s="2" t="s">
        <v>535</v>
      </c>
      <c r="F44" s="2" t="s">
        <v>61</v>
      </c>
      <c r="G44" s="2" t="s">
        <v>519</v>
      </c>
      <c r="H44" s="2">
        <v>1</v>
      </c>
      <c r="I44" s="2" t="s">
        <v>88</v>
      </c>
      <c r="J44" s="2" t="s">
        <v>71</v>
      </c>
      <c r="K44" s="2" t="s">
        <v>536</v>
      </c>
      <c r="L44" s="2" t="s">
        <v>63</v>
      </c>
      <c r="M44" s="2" t="s">
        <v>537</v>
      </c>
      <c r="N44" s="3" t="s">
        <v>538</v>
      </c>
      <c r="O44" s="2"/>
    </row>
    <row r="45" spans="1:15" s="1" customFormat="1" ht="85.5">
      <c r="A45" s="2" t="s">
        <v>139</v>
      </c>
      <c r="B45" s="2" t="s">
        <v>500</v>
      </c>
      <c r="C45" s="2" t="s">
        <v>501</v>
      </c>
      <c r="D45" s="2" t="s">
        <v>539</v>
      </c>
      <c r="E45" s="2" t="s">
        <v>540</v>
      </c>
      <c r="F45" s="2" t="s">
        <v>61</v>
      </c>
      <c r="G45" s="2" t="s">
        <v>519</v>
      </c>
      <c r="H45" s="2">
        <v>2</v>
      </c>
      <c r="I45" s="2" t="s">
        <v>88</v>
      </c>
      <c r="J45" s="2" t="s">
        <v>71</v>
      </c>
      <c r="K45" s="2" t="s">
        <v>541</v>
      </c>
      <c r="L45" s="2" t="s">
        <v>63</v>
      </c>
      <c r="M45" s="2" t="s">
        <v>525</v>
      </c>
      <c r="N45" s="3" t="s">
        <v>542</v>
      </c>
      <c r="O45" s="2"/>
    </row>
    <row r="46" spans="1:15" ht="42.75">
      <c r="A46" s="2" t="s">
        <v>140</v>
      </c>
      <c r="B46" s="2" t="s">
        <v>543</v>
      </c>
      <c r="C46" s="2" t="s">
        <v>141</v>
      </c>
      <c r="D46" s="7" t="s">
        <v>142</v>
      </c>
      <c r="E46" s="8" t="s">
        <v>544</v>
      </c>
      <c r="F46" s="7" t="s">
        <v>61</v>
      </c>
      <c r="G46" s="7" t="s">
        <v>209</v>
      </c>
      <c r="H46" s="7">
        <v>1</v>
      </c>
      <c r="I46" s="7" t="s">
        <v>69</v>
      </c>
      <c r="J46" s="7" t="s">
        <v>143</v>
      </c>
      <c r="K46" s="7" t="s">
        <v>144</v>
      </c>
      <c r="L46" s="7" t="s">
        <v>63</v>
      </c>
      <c r="M46" s="7" t="s">
        <v>64</v>
      </c>
      <c r="N46" s="9" t="s">
        <v>545</v>
      </c>
      <c r="O46" s="7"/>
    </row>
    <row r="47" spans="1:15" ht="57">
      <c r="A47" s="2" t="s">
        <v>232</v>
      </c>
      <c r="B47" s="2" t="s">
        <v>145</v>
      </c>
      <c r="C47" s="2" t="s">
        <v>146</v>
      </c>
      <c r="D47" s="7" t="s">
        <v>546</v>
      </c>
      <c r="E47" s="7" t="s">
        <v>547</v>
      </c>
      <c r="F47" s="7" t="s">
        <v>61</v>
      </c>
      <c r="G47" s="7" t="s">
        <v>66</v>
      </c>
      <c r="H47" s="7">
        <v>1</v>
      </c>
      <c r="I47" s="7" t="s">
        <v>62</v>
      </c>
      <c r="J47" s="7" t="s">
        <v>63</v>
      </c>
      <c r="K47" s="7" t="s">
        <v>548</v>
      </c>
      <c r="L47" s="7" t="s">
        <v>63</v>
      </c>
      <c r="M47" s="7" t="s">
        <v>515</v>
      </c>
      <c r="N47" s="9" t="s">
        <v>549</v>
      </c>
      <c r="O47" s="7"/>
    </row>
    <row r="48" spans="1:15" ht="42.75">
      <c r="A48" s="2" t="s">
        <v>233</v>
      </c>
      <c r="B48" s="2" t="s">
        <v>145</v>
      </c>
      <c r="C48" s="2" t="s">
        <v>146</v>
      </c>
      <c r="D48" s="7" t="s">
        <v>550</v>
      </c>
      <c r="E48" s="7" t="s">
        <v>149</v>
      </c>
      <c r="F48" s="7" t="s">
        <v>61</v>
      </c>
      <c r="G48" s="7" t="s">
        <v>551</v>
      </c>
      <c r="H48" s="7">
        <v>1</v>
      </c>
      <c r="I48" s="7" t="s">
        <v>65</v>
      </c>
      <c r="J48" s="7" t="s">
        <v>63</v>
      </c>
      <c r="K48" s="7" t="s">
        <v>104</v>
      </c>
      <c r="L48" s="7" t="s">
        <v>63</v>
      </c>
      <c r="M48" s="7" t="s">
        <v>151</v>
      </c>
      <c r="N48" s="9" t="s">
        <v>552</v>
      </c>
      <c r="O48" s="7"/>
    </row>
    <row r="49" spans="1:15" ht="42.75">
      <c r="A49" s="2" t="s">
        <v>236</v>
      </c>
      <c r="B49" s="2" t="s">
        <v>145</v>
      </c>
      <c r="C49" s="2" t="s">
        <v>146</v>
      </c>
      <c r="D49" s="7" t="s">
        <v>152</v>
      </c>
      <c r="E49" s="7" t="s">
        <v>553</v>
      </c>
      <c r="F49" s="7" t="s">
        <v>61</v>
      </c>
      <c r="G49" s="7" t="s">
        <v>189</v>
      </c>
      <c r="H49" s="7">
        <v>1</v>
      </c>
      <c r="I49" s="7" t="s">
        <v>65</v>
      </c>
      <c r="J49" s="7" t="s">
        <v>63</v>
      </c>
      <c r="K49" s="7" t="s">
        <v>554</v>
      </c>
      <c r="L49" s="7" t="s">
        <v>63</v>
      </c>
      <c r="M49" s="7" t="s">
        <v>151</v>
      </c>
      <c r="N49" s="9" t="s">
        <v>555</v>
      </c>
      <c r="O49" s="7"/>
    </row>
    <row r="50" spans="1:15" ht="71.25">
      <c r="A50" s="2" t="s">
        <v>238</v>
      </c>
      <c r="B50" s="2" t="s">
        <v>154</v>
      </c>
      <c r="C50" s="2" t="s">
        <v>155</v>
      </c>
      <c r="D50" s="7" t="s">
        <v>556</v>
      </c>
      <c r="E50" s="8" t="s">
        <v>156</v>
      </c>
      <c r="F50" s="7" t="s">
        <v>61</v>
      </c>
      <c r="G50" s="7" t="s">
        <v>557</v>
      </c>
      <c r="H50" s="7">
        <v>2</v>
      </c>
      <c r="I50" s="7" t="s">
        <v>88</v>
      </c>
      <c r="J50" s="7" t="s">
        <v>71</v>
      </c>
      <c r="K50" s="7" t="s">
        <v>558</v>
      </c>
      <c r="L50" s="7" t="s">
        <v>63</v>
      </c>
      <c r="M50" s="7" t="s">
        <v>67</v>
      </c>
      <c r="N50" s="9" t="s">
        <v>559</v>
      </c>
      <c r="O50" s="7"/>
    </row>
    <row r="51" spans="1:15" ht="42.75">
      <c r="A51" s="2" t="s">
        <v>240</v>
      </c>
      <c r="B51" s="2" t="s">
        <v>154</v>
      </c>
      <c r="C51" s="2" t="s">
        <v>155</v>
      </c>
      <c r="D51" s="7" t="s">
        <v>560</v>
      </c>
      <c r="E51" s="8" t="s">
        <v>561</v>
      </c>
      <c r="F51" s="7" t="s">
        <v>61</v>
      </c>
      <c r="G51" s="7" t="s">
        <v>157</v>
      </c>
      <c r="H51" s="7">
        <v>2</v>
      </c>
      <c r="I51" s="7" t="s">
        <v>69</v>
      </c>
      <c r="J51" s="7" t="s">
        <v>87</v>
      </c>
      <c r="K51" s="7" t="s">
        <v>562</v>
      </c>
      <c r="L51" s="7" t="s">
        <v>63</v>
      </c>
      <c r="M51" s="7" t="s">
        <v>64</v>
      </c>
      <c r="N51" s="9" t="s">
        <v>322</v>
      </c>
      <c r="O51" s="7"/>
    </row>
    <row r="52" spans="1:15" ht="57">
      <c r="A52" s="2" t="s">
        <v>242</v>
      </c>
      <c r="B52" s="2" t="s">
        <v>158</v>
      </c>
      <c r="C52" s="2" t="s">
        <v>146</v>
      </c>
      <c r="D52" s="7" t="s">
        <v>563</v>
      </c>
      <c r="E52" s="9" t="s">
        <v>564</v>
      </c>
      <c r="F52" s="7" t="s">
        <v>61</v>
      </c>
      <c r="G52" s="7" t="s">
        <v>176</v>
      </c>
      <c r="H52" s="7">
        <v>1</v>
      </c>
      <c r="I52" s="7" t="s">
        <v>62</v>
      </c>
      <c r="J52" s="7" t="s">
        <v>63</v>
      </c>
      <c r="K52" s="7" t="s">
        <v>108</v>
      </c>
      <c r="L52" s="7" t="s">
        <v>63</v>
      </c>
      <c r="M52" s="7" t="s">
        <v>64</v>
      </c>
      <c r="N52" s="3" t="s">
        <v>565</v>
      </c>
      <c r="O52" s="7"/>
    </row>
    <row r="53" spans="1:15" ht="42.75">
      <c r="A53" s="2" t="s">
        <v>246</v>
      </c>
      <c r="B53" s="2" t="s">
        <v>158</v>
      </c>
      <c r="C53" s="2" t="s">
        <v>146</v>
      </c>
      <c r="D53" s="7" t="s">
        <v>566</v>
      </c>
      <c r="E53" s="9" t="s">
        <v>567</v>
      </c>
      <c r="F53" s="7" t="s">
        <v>61</v>
      </c>
      <c r="G53" s="7" t="s">
        <v>66</v>
      </c>
      <c r="H53" s="7">
        <v>1</v>
      </c>
      <c r="I53" s="7" t="s">
        <v>62</v>
      </c>
      <c r="J53" s="7" t="s">
        <v>63</v>
      </c>
      <c r="K53" s="7" t="s">
        <v>100</v>
      </c>
      <c r="L53" s="7" t="s">
        <v>63</v>
      </c>
      <c r="M53" s="7" t="s">
        <v>67</v>
      </c>
      <c r="N53" s="9" t="s">
        <v>568</v>
      </c>
      <c r="O53" s="7"/>
    </row>
    <row r="54" spans="1:15" ht="57">
      <c r="A54" s="2" t="s">
        <v>250</v>
      </c>
      <c r="B54" s="2" t="s">
        <v>158</v>
      </c>
      <c r="C54" s="2" t="s">
        <v>146</v>
      </c>
      <c r="D54" s="2" t="s">
        <v>160</v>
      </c>
      <c r="E54" s="9" t="s">
        <v>569</v>
      </c>
      <c r="F54" s="9" t="s">
        <v>61</v>
      </c>
      <c r="G54" s="7" t="s">
        <v>230</v>
      </c>
      <c r="H54" s="10">
        <v>1</v>
      </c>
      <c r="I54" s="7" t="s">
        <v>570</v>
      </c>
      <c r="J54" s="7" t="s">
        <v>63</v>
      </c>
      <c r="K54" s="7" t="s">
        <v>571</v>
      </c>
      <c r="L54" s="7" t="s">
        <v>63</v>
      </c>
      <c r="M54" s="7" t="s">
        <v>67</v>
      </c>
      <c r="N54" s="9" t="s">
        <v>572</v>
      </c>
      <c r="O54" s="7"/>
    </row>
    <row r="55" spans="1:15" ht="71.25">
      <c r="A55" s="2" t="s">
        <v>251</v>
      </c>
      <c r="B55" s="11" t="s">
        <v>161</v>
      </c>
      <c r="C55" s="2" t="s">
        <v>146</v>
      </c>
      <c r="D55" s="7" t="s">
        <v>162</v>
      </c>
      <c r="E55" s="7" t="s">
        <v>163</v>
      </c>
      <c r="F55" s="7" t="s">
        <v>61</v>
      </c>
      <c r="G55" s="7" t="s">
        <v>66</v>
      </c>
      <c r="H55" s="7">
        <v>1</v>
      </c>
      <c r="I55" s="7" t="s">
        <v>62</v>
      </c>
      <c r="J55" s="7" t="s">
        <v>63</v>
      </c>
      <c r="K55" s="7" t="s">
        <v>165</v>
      </c>
      <c r="L55" s="7" t="s">
        <v>63</v>
      </c>
      <c r="M55" s="7" t="s">
        <v>67</v>
      </c>
      <c r="N55" s="8" t="s">
        <v>573</v>
      </c>
      <c r="O55" s="7"/>
    </row>
    <row r="56" spans="1:15" ht="42.75">
      <c r="A56" s="2" t="s">
        <v>255</v>
      </c>
      <c r="B56" s="11" t="s">
        <v>161</v>
      </c>
      <c r="C56" s="2" t="s">
        <v>146</v>
      </c>
      <c r="D56" s="7" t="s">
        <v>166</v>
      </c>
      <c r="E56" s="7" t="s">
        <v>167</v>
      </c>
      <c r="F56" s="7" t="s">
        <v>61</v>
      </c>
      <c r="G56" s="7" t="s">
        <v>164</v>
      </c>
      <c r="H56" s="7">
        <v>2</v>
      </c>
      <c r="I56" s="7" t="s">
        <v>62</v>
      </c>
      <c r="J56" s="7" t="s">
        <v>63</v>
      </c>
      <c r="K56" s="7" t="s">
        <v>168</v>
      </c>
      <c r="L56" s="7" t="s">
        <v>63</v>
      </c>
      <c r="M56" s="7" t="s">
        <v>67</v>
      </c>
      <c r="N56" s="8" t="s">
        <v>169</v>
      </c>
      <c r="O56" s="7"/>
    </row>
    <row r="57" spans="1:15" ht="57">
      <c r="A57" s="2" t="s">
        <v>259</v>
      </c>
      <c r="B57" s="11" t="s">
        <v>161</v>
      </c>
      <c r="C57" s="2" t="s">
        <v>146</v>
      </c>
      <c r="D57" s="7" t="s">
        <v>170</v>
      </c>
      <c r="E57" s="7" t="s">
        <v>171</v>
      </c>
      <c r="F57" s="7" t="s">
        <v>61</v>
      </c>
      <c r="G57" s="7" t="s">
        <v>574</v>
      </c>
      <c r="H57" s="7">
        <v>1</v>
      </c>
      <c r="I57" s="7" t="s">
        <v>62</v>
      </c>
      <c r="J57" s="7" t="s">
        <v>63</v>
      </c>
      <c r="K57" s="7" t="s">
        <v>575</v>
      </c>
      <c r="L57" s="7" t="s">
        <v>63</v>
      </c>
      <c r="M57" s="7" t="s">
        <v>72</v>
      </c>
      <c r="N57" s="8" t="s">
        <v>576</v>
      </c>
      <c r="O57" s="7"/>
    </row>
    <row r="58" spans="1:15" ht="99.75">
      <c r="A58" s="2" t="s">
        <v>263</v>
      </c>
      <c r="B58" s="2" t="s">
        <v>172</v>
      </c>
      <c r="C58" s="2" t="s">
        <v>146</v>
      </c>
      <c r="D58" s="7" t="s">
        <v>577</v>
      </c>
      <c r="E58" s="12" t="s">
        <v>173</v>
      </c>
      <c r="F58" s="7" t="s">
        <v>61</v>
      </c>
      <c r="G58" s="7" t="s">
        <v>174</v>
      </c>
      <c r="H58" s="7">
        <v>3</v>
      </c>
      <c r="I58" s="7" t="s">
        <v>62</v>
      </c>
      <c r="J58" s="7" t="s">
        <v>63</v>
      </c>
      <c r="K58" s="7" t="s">
        <v>578</v>
      </c>
      <c r="L58" s="7" t="s">
        <v>63</v>
      </c>
      <c r="M58" s="7" t="s">
        <v>106</v>
      </c>
      <c r="N58" s="9" t="s">
        <v>175</v>
      </c>
      <c r="O58" s="7"/>
    </row>
    <row r="59" spans="1:15" ht="57">
      <c r="A59" s="2" t="s">
        <v>267</v>
      </c>
      <c r="B59" s="2" t="s">
        <v>172</v>
      </c>
      <c r="C59" s="2" t="s">
        <v>146</v>
      </c>
      <c r="D59" s="7" t="s">
        <v>579</v>
      </c>
      <c r="E59" s="12" t="s">
        <v>580</v>
      </c>
      <c r="F59" s="7" t="s">
        <v>61</v>
      </c>
      <c r="G59" s="7" t="s">
        <v>176</v>
      </c>
      <c r="H59" s="7">
        <v>1</v>
      </c>
      <c r="I59" s="7" t="s">
        <v>62</v>
      </c>
      <c r="J59" s="7" t="s">
        <v>63</v>
      </c>
      <c r="K59" s="7" t="s">
        <v>104</v>
      </c>
      <c r="L59" s="7" t="s">
        <v>63</v>
      </c>
      <c r="M59" s="7" t="s">
        <v>67</v>
      </c>
      <c r="N59" s="9" t="s">
        <v>581</v>
      </c>
      <c r="O59" s="7"/>
    </row>
    <row r="60" spans="1:15" ht="57">
      <c r="A60" s="2" t="s">
        <v>269</v>
      </c>
      <c r="B60" s="2" t="s">
        <v>172</v>
      </c>
      <c r="C60" s="2" t="s">
        <v>146</v>
      </c>
      <c r="D60" s="7" t="s">
        <v>582</v>
      </c>
      <c r="E60" s="8" t="s">
        <v>583</v>
      </c>
      <c r="F60" s="7" t="s">
        <v>61</v>
      </c>
      <c r="G60" s="7" t="s">
        <v>66</v>
      </c>
      <c r="H60" s="7">
        <v>1</v>
      </c>
      <c r="I60" s="7" t="s">
        <v>177</v>
      </c>
      <c r="J60" s="7" t="s">
        <v>178</v>
      </c>
      <c r="K60" s="7" t="s">
        <v>100</v>
      </c>
      <c r="L60" s="7" t="s">
        <v>63</v>
      </c>
      <c r="M60" s="7" t="s">
        <v>67</v>
      </c>
      <c r="N60" s="9" t="s">
        <v>584</v>
      </c>
      <c r="O60" s="7" t="s">
        <v>585</v>
      </c>
    </row>
    <row r="61" spans="1:15" ht="42.75">
      <c r="A61" s="2" t="s">
        <v>270</v>
      </c>
      <c r="B61" s="2" t="s">
        <v>179</v>
      </c>
      <c r="C61" s="2" t="s">
        <v>146</v>
      </c>
      <c r="D61" s="7" t="s">
        <v>147</v>
      </c>
      <c r="E61" s="8" t="s">
        <v>319</v>
      </c>
      <c r="F61" s="7" t="s">
        <v>61</v>
      </c>
      <c r="G61" s="7" t="s">
        <v>66</v>
      </c>
      <c r="H61" s="7">
        <v>1</v>
      </c>
      <c r="I61" s="7" t="s">
        <v>65</v>
      </c>
      <c r="J61" s="7" t="s">
        <v>182</v>
      </c>
      <c r="K61" s="7" t="s">
        <v>147</v>
      </c>
      <c r="L61" s="7" t="s">
        <v>63</v>
      </c>
      <c r="M61" s="7" t="s">
        <v>73</v>
      </c>
      <c r="N61" s="9" t="s">
        <v>586</v>
      </c>
      <c r="O61" s="7"/>
    </row>
    <row r="62" spans="1:15" ht="42.75">
      <c r="A62" s="2" t="s">
        <v>271</v>
      </c>
      <c r="B62" s="2" t="s">
        <v>179</v>
      </c>
      <c r="C62" s="2" t="s">
        <v>146</v>
      </c>
      <c r="D62" s="7" t="s">
        <v>587</v>
      </c>
      <c r="E62" s="8" t="s">
        <v>588</v>
      </c>
      <c r="F62" s="7" t="s">
        <v>61</v>
      </c>
      <c r="G62" s="7" t="s">
        <v>589</v>
      </c>
      <c r="H62" s="7">
        <v>1</v>
      </c>
      <c r="I62" s="7" t="s">
        <v>65</v>
      </c>
      <c r="J62" s="7" t="s">
        <v>590</v>
      </c>
      <c r="K62" s="7" t="s">
        <v>591</v>
      </c>
      <c r="L62" s="7" t="s">
        <v>63</v>
      </c>
      <c r="M62" s="7" t="s">
        <v>592</v>
      </c>
      <c r="N62" s="9" t="s">
        <v>593</v>
      </c>
      <c r="O62" s="7"/>
    </row>
    <row r="63" spans="1:15" ht="99.75">
      <c r="A63" s="2" t="s">
        <v>272</v>
      </c>
      <c r="B63" s="2" t="s">
        <v>594</v>
      </c>
      <c r="C63" s="2" t="s">
        <v>141</v>
      </c>
      <c r="D63" s="7" t="s">
        <v>595</v>
      </c>
      <c r="E63" s="13" t="s">
        <v>596</v>
      </c>
      <c r="F63" s="7" t="s">
        <v>61</v>
      </c>
      <c r="G63" s="7" t="s">
        <v>597</v>
      </c>
      <c r="H63" s="7">
        <v>2</v>
      </c>
      <c r="I63" s="7" t="s">
        <v>181</v>
      </c>
      <c r="J63" s="7" t="s">
        <v>178</v>
      </c>
      <c r="K63" s="7" t="s">
        <v>104</v>
      </c>
      <c r="L63" s="7" t="s">
        <v>63</v>
      </c>
      <c r="M63" s="7" t="s">
        <v>64</v>
      </c>
      <c r="N63" s="8" t="s">
        <v>598</v>
      </c>
      <c r="O63" s="7"/>
    </row>
    <row r="64" spans="1:15" ht="99.75">
      <c r="A64" s="2" t="s">
        <v>273</v>
      </c>
      <c r="B64" s="2" t="s">
        <v>599</v>
      </c>
      <c r="C64" s="2" t="s">
        <v>141</v>
      </c>
      <c r="D64" s="7" t="s">
        <v>600</v>
      </c>
      <c r="E64" s="13" t="s">
        <v>601</v>
      </c>
      <c r="F64" s="7" t="s">
        <v>602</v>
      </c>
      <c r="G64" s="7" t="s">
        <v>432</v>
      </c>
      <c r="H64" s="7">
        <v>1</v>
      </c>
      <c r="I64" s="7" t="s">
        <v>603</v>
      </c>
      <c r="J64" s="7" t="s">
        <v>604</v>
      </c>
      <c r="K64" s="7" t="s">
        <v>605</v>
      </c>
      <c r="L64" s="7" t="s">
        <v>604</v>
      </c>
      <c r="M64" s="7" t="s">
        <v>606</v>
      </c>
      <c r="N64" s="8" t="s">
        <v>184</v>
      </c>
      <c r="O64" s="7"/>
    </row>
    <row r="65" spans="1:15" ht="85.5">
      <c r="A65" s="2" t="s">
        <v>274</v>
      </c>
      <c r="B65" s="2" t="s">
        <v>185</v>
      </c>
      <c r="C65" s="2" t="s">
        <v>141</v>
      </c>
      <c r="D65" s="7" t="s">
        <v>186</v>
      </c>
      <c r="E65" s="8" t="s">
        <v>607</v>
      </c>
      <c r="F65" s="7" t="s">
        <v>61</v>
      </c>
      <c r="G65" s="7" t="s">
        <v>187</v>
      </c>
      <c r="H65" s="7">
        <v>1</v>
      </c>
      <c r="I65" s="7" t="s">
        <v>608</v>
      </c>
      <c r="J65" s="7" t="s">
        <v>182</v>
      </c>
      <c r="K65" s="7" t="s">
        <v>609</v>
      </c>
      <c r="L65" s="7" t="s">
        <v>182</v>
      </c>
      <c r="M65" s="7" t="s">
        <v>73</v>
      </c>
      <c r="N65" s="8" t="s">
        <v>610</v>
      </c>
      <c r="O65" s="7"/>
    </row>
    <row r="66" spans="1:15" ht="114">
      <c r="A66" s="2" t="s">
        <v>275</v>
      </c>
      <c r="B66" s="2" t="s">
        <v>188</v>
      </c>
      <c r="C66" s="2" t="s">
        <v>141</v>
      </c>
      <c r="D66" s="7" t="s">
        <v>611</v>
      </c>
      <c r="E66" s="8" t="s">
        <v>612</v>
      </c>
      <c r="F66" s="7" t="s">
        <v>61</v>
      </c>
      <c r="G66" s="7" t="s">
        <v>613</v>
      </c>
      <c r="H66" s="7">
        <v>1</v>
      </c>
      <c r="I66" s="7" t="s">
        <v>181</v>
      </c>
      <c r="J66" s="7" t="s">
        <v>63</v>
      </c>
      <c r="K66" s="7" t="s">
        <v>107</v>
      </c>
      <c r="L66" s="7" t="s">
        <v>614</v>
      </c>
      <c r="M66" s="7" t="s">
        <v>70</v>
      </c>
      <c r="N66" s="8" t="s">
        <v>615</v>
      </c>
      <c r="O66" s="7"/>
    </row>
    <row r="67" spans="1:15" ht="128.25">
      <c r="A67" s="2" t="s">
        <v>276</v>
      </c>
      <c r="B67" s="2" t="s">
        <v>185</v>
      </c>
      <c r="C67" s="2" t="s">
        <v>141</v>
      </c>
      <c r="D67" s="7" t="s">
        <v>616</v>
      </c>
      <c r="E67" s="8" t="s">
        <v>617</v>
      </c>
      <c r="F67" s="7" t="s">
        <v>61</v>
      </c>
      <c r="G67" s="7" t="s">
        <v>190</v>
      </c>
      <c r="H67" s="7">
        <v>1</v>
      </c>
      <c r="I67" s="7" t="s">
        <v>181</v>
      </c>
      <c r="J67" s="7" t="s">
        <v>178</v>
      </c>
      <c r="K67" s="7" t="s">
        <v>618</v>
      </c>
      <c r="L67" s="7" t="s">
        <v>63</v>
      </c>
      <c r="M67" s="7" t="s">
        <v>97</v>
      </c>
      <c r="N67" s="8" t="s">
        <v>619</v>
      </c>
      <c r="O67" s="7"/>
    </row>
    <row r="68" spans="1:15" ht="99.75">
      <c r="A68" s="2" t="s">
        <v>277</v>
      </c>
      <c r="B68" s="2" t="s">
        <v>599</v>
      </c>
      <c r="C68" s="2" t="s">
        <v>141</v>
      </c>
      <c r="D68" s="7" t="s">
        <v>191</v>
      </c>
      <c r="E68" s="8" t="s">
        <v>192</v>
      </c>
      <c r="F68" s="7" t="s">
        <v>61</v>
      </c>
      <c r="G68" s="7" t="s">
        <v>620</v>
      </c>
      <c r="H68" s="7">
        <v>1</v>
      </c>
      <c r="I68" s="7" t="s">
        <v>181</v>
      </c>
      <c r="J68" s="7" t="s">
        <v>63</v>
      </c>
      <c r="K68" s="7" t="s">
        <v>621</v>
      </c>
      <c r="L68" s="7" t="s">
        <v>63</v>
      </c>
      <c r="M68" s="7" t="s">
        <v>67</v>
      </c>
      <c r="N68" s="8" t="s">
        <v>622</v>
      </c>
      <c r="O68" s="7"/>
    </row>
    <row r="69" spans="1:15" ht="114">
      <c r="A69" s="2" t="s">
        <v>278</v>
      </c>
      <c r="B69" s="2" t="s">
        <v>623</v>
      </c>
      <c r="C69" s="2" t="s">
        <v>141</v>
      </c>
      <c r="D69" s="7" t="s">
        <v>624</v>
      </c>
      <c r="E69" s="8" t="s">
        <v>193</v>
      </c>
      <c r="F69" s="7" t="s">
        <v>61</v>
      </c>
      <c r="G69" s="7" t="s">
        <v>228</v>
      </c>
      <c r="H69" s="7">
        <v>1</v>
      </c>
      <c r="I69" s="7" t="s">
        <v>181</v>
      </c>
      <c r="J69" s="7" t="s">
        <v>63</v>
      </c>
      <c r="K69" s="7" t="s">
        <v>625</v>
      </c>
      <c r="L69" s="7" t="s">
        <v>178</v>
      </c>
      <c r="M69" s="7" t="s">
        <v>73</v>
      </c>
      <c r="N69" s="8" t="s">
        <v>194</v>
      </c>
      <c r="O69" s="7"/>
    </row>
    <row r="70" spans="1:15" ht="114">
      <c r="A70" s="2" t="s">
        <v>279</v>
      </c>
      <c r="B70" s="2" t="s">
        <v>195</v>
      </c>
      <c r="C70" s="2" t="s">
        <v>146</v>
      </c>
      <c r="D70" s="2" t="s">
        <v>196</v>
      </c>
      <c r="E70" s="3" t="s">
        <v>626</v>
      </c>
      <c r="F70" s="7" t="s">
        <v>61</v>
      </c>
      <c r="G70" s="7" t="s">
        <v>244</v>
      </c>
      <c r="H70" s="7">
        <v>1</v>
      </c>
      <c r="I70" s="7" t="s">
        <v>65</v>
      </c>
      <c r="J70" s="7" t="s">
        <v>63</v>
      </c>
      <c r="K70" s="7" t="s">
        <v>245</v>
      </c>
      <c r="L70" s="7" t="s">
        <v>63</v>
      </c>
      <c r="M70" s="7" t="s">
        <v>151</v>
      </c>
      <c r="N70" s="9" t="s">
        <v>197</v>
      </c>
      <c r="O70" s="7"/>
    </row>
    <row r="71" spans="1:15" ht="71.25">
      <c r="A71" s="2" t="s">
        <v>280</v>
      </c>
      <c r="B71" s="2" t="s">
        <v>195</v>
      </c>
      <c r="C71" s="2" t="s">
        <v>146</v>
      </c>
      <c r="D71" s="7" t="s">
        <v>198</v>
      </c>
      <c r="E71" s="3" t="s">
        <v>627</v>
      </c>
      <c r="F71" s="7" t="s">
        <v>61</v>
      </c>
      <c r="G71" s="7" t="s">
        <v>176</v>
      </c>
      <c r="H71" s="7">
        <v>2</v>
      </c>
      <c r="I71" s="7" t="s">
        <v>69</v>
      </c>
      <c r="J71" s="7" t="s">
        <v>63</v>
      </c>
      <c r="K71" s="7" t="s">
        <v>108</v>
      </c>
      <c r="L71" s="7" t="s">
        <v>63</v>
      </c>
      <c r="M71" s="7" t="s">
        <v>67</v>
      </c>
      <c r="N71" s="9" t="s">
        <v>628</v>
      </c>
      <c r="O71" s="7"/>
    </row>
    <row r="72" spans="1:15" ht="71.25">
      <c r="A72" s="2" t="s">
        <v>281</v>
      </c>
      <c r="B72" s="2" t="s">
        <v>195</v>
      </c>
      <c r="C72" s="2" t="s">
        <v>146</v>
      </c>
      <c r="D72" s="7" t="s">
        <v>198</v>
      </c>
      <c r="E72" s="3" t="s">
        <v>199</v>
      </c>
      <c r="F72" s="7" t="s">
        <v>61</v>
      </c>
      <c r="G72" s="7" t="s">
        <v>176</v>
      </c>
      <c r="H72" s="7">
        <v>1</v>
      </c>
      <c r="I72" s="7" t="s">
        <v>62</v>
      </c>
      <c r="J72" s="7" t="s">
        <v>63</v>
      </c>
      <c r="K72" s="7" t="s">
        <v>108</v>
      </c>
      <c r="L72" s="7" t="s">
        <v>63</v>
      </c>
      <c r="M72" s="7" t="s">
        <v>64</v>
      </c>
      <c r="N72" s="9" t="s">
        <v>629</v>
      </c>
      <c r="O72" s="7"/>
    </row>
    <row r="73" spans="1:15" ht="57">
      <c r="A73" s="2" t="s">
        <v>282</v>
      </c>
      <c r="B73" s="2" t="s">
        <v>195</v>
      </c>
      <c r="C73" s="2" t="s">
        <v>146</v>
      </c>
      <c r="D73" s="7" t="s">
        <v>200</v>
      </c>
      <c r="E73" s="3" t="s">
        <v>201</v>
      </c>
      <c r="F73" s="7" t="s">
        <v>61</v>
      </c>
      <c r="G73" s="7" t="s">
        <v>187</v>
      </c>
      <c r="H73" s="7">
        <v>1</v>
      </c>
      <c r="I73" s="7" t="s">
        <v>181</v>
      </c>
      <c r="J73" s="7" t="s">
        <v>63</v>
      </c>
      <c r="K73" s="7" t="s">
        <v>180</v>
      </c>
      <c r="L73" s="7" t="s">
        <v>63</v>
      </c>
      <c r="M73" s="7" t="s">
        <v>630</v>
      </c>
      <c r="N73" s="14" t="s">
        <v>631</v>
      </c>
      <c r="O73" s="7"/>
    </row>
    <row r="74" spans="1:15" ht="71.25">
      <c r="A74" s="2" t="s">
        <v>283</v>
      </c>
      <c r="B74" s="2" t="s">
        <v>202</v>
      </c>
      <c r="C74" s="2" t="s">
        <v>146</v>
      </c>
      <c r="D74" s="7" t="s">
        <v>203</v>
      </c>
      <c r="E74" s="8" t="s">
        <v>632</v>
      </c>
      <c r="F74" s="7" t="s">
        <v>61</v>
      </c>
      <c r="G74" s="7" t="s">
        <v>620</v>
      </c>
      <c r="H74" s="7">
        <v>1</v>
      </c>
      <c r="I74" s="7" t="s">
        <v>65</v>
      </c>
      <c r="J74" s="7" t="s">
        <v>63</v>
      </c>
      <c r="K74" s="7" t="s">
        <v>204</v>
      </c>
      <c r="L74" s="7" t="s">
        <v>63</v>
      </c>
      <c r="M74" s="7" t="s">
        <v>67</v>
      </c>
      <c r="N74" s="9" t="s">
        <v>633</v>
      </c>
      <c r="O74" s="7"/>
    </row>
    <row r="75" spans="1:15" ht="71.25">
      <c r="A75" s="2" t="s">
        <v>284</v>
      </c>
      <c r="B75" s="15" t="s">
        <v>202</v>
      </c>
      <c r="C75" s="15" t="s">
        <v>146</v>
      </c>
      <c r="D75" s="7" t="s">
        <v>205</v>
      </c>
      <c r="E75" s="8" t="s">
        <v>634</v>
      </c>
      <c r="F75" s="7" t="s">
        <v>61</v>
      </c>
      <c r="G75" s="7" t="s">
        <v>206</v>
      </c>
      <c r="H75" s="7">
        <v>1</v>
      </c>
      <c r="I75" s="7" t="s">
        <v>65</v>
      </c>
      <c r="J75" s="7" t="s">
        <v>63</v>
      </c>
      <c r="K75" s="7" t="s">
        <v>207</v>
      </c>
      <c r="L75" s="7" t="s">
        <v>63</v>
      </c>
      <c r="M75" s="7" t="s">
        <v>67</v>
      </c>
      <c r="N75" s="9" t="s">
        <v>635</v>
      </c>
      <c r="O75" s="7"/>
    </row>
    <row r="76" spans="1:15" ht="42.75">
      <c r="A76" s="2" t="s">
        <v>285</v>
      </c>
      <c r="B76" s="2" t="s">
        <v>202</v>
      </c>
      <c r="C76" s="2" t="s">
        <v>146</v>
      </c>
      <c r="D76" s="16" t="s">
        <v>208</v>
      </c>
      <c r="E76" s="8" t="s">
        <v>636</v>
      </c>
      <c r="F76" s="7" t="s">
        <v>61</v>
      </c>
      <c r="G76" s="7" t="s">
        <v>209</v>
      </c>
      <c r="H76" s="7">
        <v>1</v>
      </c>
      <c r="I76" s="7" t="s">
        <v>65</v>
      </c>
      <c r="J76" s="7" t="s">
        <v>63</v>
      </c>
      <c r="K76" s="7" t="s">
        <v>210</v>
      </c>
      <c r="L76" s="7" t="s">
        <v>63</v>
      </c>
      <c r="M76" s="7" t="s">
        <v>67</v>
      </c>
      <c r="N76" s="9" t="s">
        <v>637</v>
      </c>
      <c r="O76" s="7"/>
    </row>
    <row r="77" spans="1:15" ht="71.25">
      <c r="A77" s="2" t="s">
        <v>286</v>
      </c>
      <c r="B77" s="17" t="s">
        <v>211</v>
      </c>
      <c r="C77" s="2" t="s">
        <v>146</v>
      </c>
      <c r="D77" s="7" t="s">
        <v>212</v>
      </c>
      <c r="E77" s="8" t="s">
        <v>638</v>
      </c>
      <c r="F77" s="7" t="s">
        <v>61</v>
      </c>
      <c r="G77" s="7" t="s">
        <v>639</v>
      </c>
      <c r="H77" s="7">
        <v>1</v>
      </c>
      <c r="I77" s="7" t="s">
        <v>62</v>
      </c>
      <c r="J77" s="7" t="s">
        <v>63</v>
      </c>
      <c r="K77" s="7" t="s">
        <v>183</v>
      </c>
      <c r="L77" s="7" t="s">
        <v>63</v>
      </c>
      <c r="M77" s="7" t="s">
        <v>64</v>
      </c>
      <c r="N77" s="9" t="s">
        <v>640</v>
      </c>
      <c r="O77" s="7"/>
    </row>
    <row r="78" spans="1:15" ht="42.75">
      <c r="A78" s="2" t="s">
        <v>287</v>
      </c>
      <c r="B78" s="17" t="s">
        <v>211</v>
      </c>
      <c r="C78" s="2" t="s">
        <v>146</v>
      </c>
      <c r="D78" s="7" t="s">
        <v>213</v>
      </c>
      <c r="E78" s="8" t="s">
        <v>641</v>
      </c>
      <c r="F78" s="7" t="s">
        <v>61</v>
      </c>
      <c r="G78" s="7" t="s">
        <v>66</v>
      </c>
      <c r="H78" s="7">
        <v>1</v>
      </c>
      <c r="I78" s="7" t="s">
        <v>62</v>
      </c>
      <c r="J78" s="7" t="s">
        <v>63</v>
      </c>
      <c r="K78" s="7" t="s">
        <v>642</v>
      </c>
      <c r="L78" s="7" t="s">
        <v>63</v>
      </c>
      <c r="M78" s="7" t="s">
        <v>151</v>
      </c>
      <c r="N78" s="9" t="s">
        <v>643</v>
      </c>
      <c r="O78" s="7"/>
    </row>
    <row r="79" spans="1:15" ht="85.5">
      <c r="A79" s="2" t="s">
        <v>288</v>
      </c>
      <c r="B79" s="2" t="s">
        <v>644</v>
      </c>
      <c r="C79" s="2" t="s">
        <v>215</v>
      </c>
      <c r="D79" s="7" t="s">
        <v>216</v>
      </c>
      <c r="E79" s="8" t="s">
        <v>645</v>
      </c>
      <c r="F79" s="7" t="s">
        <v>61</v>
      </c>
      <c r="G79" s="7" t="s">
        <v>310</v>
      </c>
      <c r="H79" s="7">
        <v>1</v>
      </c>
      <c r="I79" s="7" t="s">
        <v>62</v>
      </c>
      <c r="J79" s="7" t="s">
        <v>63</v>
      </c>
      <c r="K79" s="7" t="s">
        <v>646</v>
      </c>
      <c r="L79" s="7" t="s">
        <v>63</v>
      </c>
      <c r="M79" s="7" t="s">
        <v>67</v>
      </c>
      <c r="N79" s="9" t="s">
        <v>647</v>
      </c>
      <c r="O79" s="7"/>
    </row>
    <row r="80" spans="1:15" ht="42.75">
      <c r="A80" s="2" t="s">
        <v>289</v>
      </c>
      <c r="B80" s="2" t="s">
        <v>648</v>
      </c>
      <c r="C80" s="2" t="s">
        <v>146</v>
      </c>
      <c r="D80" s="2" t="s">
        <v>159</v>
      </c>
      <c r="E80" s="9" t="s">
        <v>649</v>
      </c>
      <c r="F80" s="7" t="s">
        <v>61</v>
      </c>
      <c r="G80" s="7" t="s">
        <v>230</v>
      </c>
      <c r="H80" s="7">
        <v>1</v>
      </c>
      <c r="I80" s="7" t="s">
        <v>62</v>
      </c>
      <c r="J80" s="7" t="s">
        <v>63</v>
      </c>
      <c r="K80" s="7" t="s">
        <v>571</v>
      </c>
      <c r="L80" s="7" t="s">
        <v>63</v>
      </c>
      <c r="M80" s="7" t="s">
        <v>64</v>
      </c>
      <c r="N80" s="9" t="s">
        <v>650</v>
      </c>
      <c r="O80" s="7"/>
    </row>
    <row r="81" spans="1:15" ht="57">
      <c r="A81" s="2" t="s">
        <v>290</v>
      </c>
      <c r="B81" s="2" t="s">
        <v>217</v>
      </c>
      <c r="C81" s="2" t="s">
        <v>146</v>
      </c>
      <c r="D81" s="7" t="s">
        <v>183</v>
      </c>
      <c r="E81" s="8" t="s">
        <v>218</v>
      </c>
      <c r="F81" s="7" t="s">
        <v>61</v>
      </c>
      <c r="G81" s="7" t="s">
        <v>176</v>
      </c>
      <c r="H81" s="7">
        <v>1</v>
      </c>
      <c r="I81" s="7" t="s">
        <v>62</v>
      </c>
      <c r="J81" s="7" t="s">
        <v>63</v>
      </c>
      <c r="K81" s="7" t="s">
        <v>104</v>
      </c>
      <c r="L81" s="7" t="s">
        <v>63</v>
      </c>
      <c r="M81" s="7" t="s">
        <v>64</v>
      </c>
      <c r="N81" s="9" t="s">
        <v>219</v>
      </c>
      <c r="O81" s="7"/>
    </row>
    <row r="82" spans="1:15" ht="42.75">
      <c r="A82" s="2" t="s">
        <v>291</v>
      </c>
      <c r="B82" s="2" t="s">
        <v>217</v>
      </c>
      <c r="C82" s="2" t="s">
        <v>146</v>
      </c>
      <c r="D82" s="7" t="s">
        <v>221</v>
      </c>
      <c r="E82" s="7" t="s">
        <v>0</v>
      </c>
      <c r="F82" s="7" t="s">
        <v>61</v>
      </c>
      <c r="G82" s="7" t="s">
        <v>1</v>
      </c>
      <c r="H82" s="7">
        <v>1</v>
      </c>
      <c r="I82" s="7" t="s">
        <v>65</v>
      </c>
      <c r="J82" s="7" t="s">
        <v>63</v>
      </c>
      <c r="K82" s="7" t="s">
        <v>220</v>
      </c>
      <c r="L82" s="7" t="s">
        <v>63</v>
      </c>
      <c r="M82" s="7" t="s">
        <v>151</v>
      </c>
      <c r="N82" s="8" t="s">
        <v>2</v>
      </c>
      <c r="O82" s="7"/>
    </row>
    <row r="83" spans="1:15" ht="114">
      <c r="A83" s="2" t="s">
        <v>292</v>
      </c>
      <c r="B83" s="2" t="s">
        <v>222</v>
      </c>
      <c r="C83" s="2" t="s">
        <v>146</v>
      </c>
      <c r="D83" s="7" t="s">
        <v>3</v>
      </c>
      <c r="E83" s="3" t="s">
        <v>223</v>
      </c>
      <c r="F83" s="7" t="s">
        <v>61</v>
      </c>
      <c r="G83" s="7" t="s">
        <v>174</v>
      </c>
      <c r="H83" s="7">
        <v>1</v>
      </c>
      <c r="I83" s="7" t="s">
        <v>62</v>
      </c>
      <c r="J83" s="7" t="s">
        <v>63</v>
      </c>
      <c r="K83" s="7" t="s">
        <v>108</v>
      </c>
      <c r="L83" s="7" t="s">
        <v>63</v>
      </c>
      <c r="M83" s="7" t="s">
        <v>67</v>
      </c>
      <c r="N83" s="9" t="s">
        <v>4</v>
      </c>
      <c r="O83" s="7"/>
    </row>
    <row r="84" spans="1:15" ht="42.75">
      <c r="A84" s="2" t="s">
        <v>293</v>
      </c>
      <c r="B84" s="2" t="s">
        <v>224</v>
      </c>
      <c r="C84" s="2" t="s">
        <v>146</v>
      </c>
      <c r="D84" s="7" t="s">
        <v>5</v>
      </c>
      <c r="E84" s="8" t="s">
        <v>6</v>
      </c>
      <c r="F84" s="7" t="s">
        <v>61</v>
      </c>
      <c r="G84" s="7" t="s">
        <v>150</v>
      </c>
      <c r="H84" s="7">
        <v>2</v>
      </c>
      <c r="I84" s="7" t="s">
        <v>62</v>
      </c>
      <c r="J84" s="7" t="s">
        <v>63</v>
      </c>
      <c r="K84" s="7" t="s">
        <v>183</v>
      </c>
      <c r="L84" s="7" t="s">
        <v>63</v>
      </c>
      <c r="M84" s="7" t="s">
        <v>64</v>
      </c>
      <c r="N84" s="9" t="s">
        <v>7</v>
      </c>
      <c r="O84" s="7"/>
    </row>
    <row r="85" spans="1:15" ht="42.75">
      <c r="A85" s="2" t="s">
        <v>294</v>
      </c>
      <c r="B85" s="2" t="s">
        <v>224</v>
      </c>
      <c r="C85" s="2" t="s">
        <v>146</v>
      </c>
      <c r="D85" s="7" t="s">
        <v>8</v>
      </c>
      <c r="E85" s="8" t="s">
        <v>9</v>
      </c>
      <c r="F85" s="7" t="s">
        <v>61</v>
      </c>
      <c r="G85" s="7" t="s">
        <v>10</v>
      </c>
      <c r="H85" s="7">
        <v>1</v>
      </c>
      <c r="I85" s="7" t="s">
        <v>62</v>
      </c>
      <c r="J85" s="7" t="s">
        <v>63</v>
      </c>
      <c r="K85" s="7" t="s">
        <v>11</v>
      </c>
      <c r="L85" s="7" t="s">
        <v>63</v>
      </c>
      <c r="M85" s="7" t="s">
        <v>73</v>
      </c>
      <c r="N85" s="9" t="s">
        <v>12</v>
      </c>
      <c r="O85" s="7"/>
    </row>
    <row r="86" spans="1:15" ht="71.25">
      <c r="A86" s="2" t="s">
        <v>295</v>
      </c>
      <c r="B86" s="2" t="s">
        <v>13</v>
      </c>
      <c r="C86" s="18" t="s">
        <v>215</v>
      </c>
      <c r="D86" s="7" t="s">
        <v>14</v>
      </c>
      <c r="E86" s="2" t="s">
        <v>225</v>
      </c>
      <c r="F86" s="7" t="s">
        <v>15</v>
      </c>
      <c r="G86" s="7" t="s">
        <v>16</v>
      </c>
      <c r="H86" s="7">
        <v>1</v>
      </c>
      <c r="I86" s="7" t="s">
        <v>62</v>
      </c>
      <c r="J86" s="7" t="s">
        <v>63</v>
      </c>
      <c r="K86" s="7" t="s">
        <v>17</v>
      </c>
      <c r="L86" s="7" t="s">
        <v>63</v>
      </c>
      <c r="M86" s="7" t="s">
        <v>18</v>
      </c>
      <c r="N86" s="9" t="s">
        <v>19</v>
      </c>
      <c r="O86" s="7"/>
    </row>
    <row r="87" spans="1:15" ht="71.25">
      <c r="A87" s="2" t="s">
        <v>296</v>
      </c>
      <c r="B87" s="2" t="s">
        <v>20</v>
      </c>
      <c r="C87" s="18" t="s">
        <v>215</v>
      </c>
      <c r="D87" s="2" t="s">
        <v>21</v>
      </c>
      <c r="E87" s="2" t="s">
        <v>22</v>
      </c>
      <c r="F87" s="7" t="s">
        <v>61</v>
      </c>
      <c r="G87" s="7" t="s">
        <v>176</v>
      </c>
      <c r="H87" s="7">
        <v>1</v>
      </c>
      <c r="I87" s="7" t="s">
        <v>62</v>
      </c>
      <c r="J87" s="7" t="s">
        <v>63</v>
      </c>
      <c r="K87" s="7" t="s">
        <v>104</v>
      </c>
      <c r="L87" s="7" t="s">
        <v>63</v>
      </c>
      <c r="M87" s="7" t="s">
        <v>73</v>
      </c>
      <c r="N87" s="9" t="s">
        <v>23</v>
      </c>
      <c r="O87" s="7"/>
    </row>
    <row r="88" spans="1:15" ht="85.5">
      <c r="A88" s="2" t="s">
        <v>297</v>
      </c>
      <c r="B88" s="2" t="s">
        <v>24</v>
      </c>
      <c r="C88" s="18" t="s">
        <v>215</v>
      </c>
      <c r="D88" s="7" t="s">
        <v>226</v>
      </c>
      <c r="E88" s="8" t="s">
        <v>227</v>
      </c>
      <c r="F88" s="7" t="s">
        <v>61</v>
      </c>
      <c r="G88" s="7" t="s">
        <v>228</v>
      </c>
      <c r="H88" s="7">
        <v>1</v>
      </c>
      <c r="I88" s="7" t="s">
        <v>62</v>
      </c>
      <c r="J88" s="7" t="s">
        <v>63</v>
      </c>
      <c r="K88" s="7" t="s">
        <v>100</v>
      </c>
      <c r="L88" s="7" t="s">
        <v>63</v>
      </c>
      <c r="M88" s="7" t="s">
        <v>73</v>
      </c>
      <c r="N88" s="9" t="s">
        <v>25</v>
      </c>
      <c r="O88" s="7"/>
    </row>
    <row r="89" spans="1:15" ht="57">
      <c r="A89" s="2" t="s">
        <v>298</v>
      </c>
      <c r="B89" s="2" t="s">
        <v>13</v>
      </c>
      <c r="C89" s="18" t="s">
        <v>215</v>
      </c>
      <c r="D89" s="7" t="s">
        <v>229</v>
      </c>
      <c r="E89" s="8" t="s">
        <v>26</v>
      </c>
      <c r="F89" s="7" t="s">
        <v>61</v>
      </c>
      <c r="G89" s="7" t="s">
        <v>230</v>
      </c>
      <c r="H89" s="7">
        <v>1</v>
      </c>
      <c r="I89" s="7" t="s">
        <v>62</v>
      </c>
      <c r="J89" s="7" t="s">
        <v>63</v>
      </c>
      <c r="K89" s="7" t="s">
        <v>231</v>
      </c>
      <c r="L89" s="7" t="s">
        <v>63</v>
      </c>
      <c r="M89" s="7" t="s">
        <v>67</v>
      </c>
      <c r="N89" s="9" t="s">
        <v>27</v>
      </c>
      <c r="O89" s="7"/>
    </row>
    <row r="90" spans="1:15" ht="114">
      <c r="A90" s="2" t="s">
        <v>299</v>
      </c>
      <c r="B90" s="2" t="s">
        <v>28</v>
      </c>
      <c r="C90" s="2" t="s">
        <v>146</v>
      </c>
      <c r="D90" s="7" t="s">
        <v>29</v>
      </c>
      <c r="E90" s="8" t="s">
        <v>30</v>
      </c>
      <c r="F90" s="7" t="s">
        <v>61</v>
      </c>
      <c r="G90" s="7" t="s">
        <v>214</v>
      </c>
      <c r="H90" s="7">
        <v>1</v>
      </c>
      <c r="I90" s="7" t="s">
        <v>65</v>
      </c>
      <c r="J90" s="7" t="s">
        <v>63</v>
      </c>
      <c r="K90" s="7" t="s">
        <v>31</v>
      </c>
      <c r="L90" s="7" t="s">
        <v>63</v>
      </c>
      <c r="M90" s="7" t="s">
        <v>151</v>
      </c>
      <c r="N90" s="9" t="s">
        <v>32</v>
      </c>
      <c r="O90" s="7"/>
    </row>
    <row r="91" spans="1:15" ht="199.5">
      <c r="A91" s="2" t="s">
        <v>300</v>
      </c>
      <c r="B91" s="2" t="s">
        <v>237</v>
      </c>
      <c r="C91" s="2" t="s">
        <v>146</v>
      </c>
      <c r="D91" s="7" t="s">
        <v>234</v>
      </c>
      <c r="E91" s="8" t="s">
        <v>235</v>
      </c>
      <c r="F91" s="7" t="s">
        <v>61</v>
      </c>
      <c r="G91" s="7" t="s">
        <v>1</v>
      </c>
      <c r="H91" s="7">
        <v>2</v>
      </c>
      <c r="I91" s="7" t="s">
        <v>65</v>
      </c>
      <c r="J91" s="7" t="s">
        <v>63</v>
      </c>
      <c r="K91" s="7" t="s">
        <v>104</v>
      </c>
      <c r="L91" s="7" t="s">
        <v>63</v>
      </c>
      <c r="M91" s="7" t="s">
        <v>64</v>
      </c>
      <c r="N91" s="9" t="s">
        <v>33</v>
      </c>
      <c r="O91" s="7"/>
    </row>
    <row r="92" spans="1:15" ht="228">
      <c r="A92" s="2" t="s">
        <v>301</v>
      </c>
      <c r="B92" s="2" t="s">
        <v>237</v>
      </c>
      <c r="C92" s="2" t="s">
        <v>146</v>
      </c>
      <c r="D92" s="7" t="s">
        <v>198</v>
      </c>
      <c r="E92" s="8" t="s">
        <v>34</v>
      </c>
      <c r="F92" s="7" t="s">
        <v>61</v>
      </c>
      <c r="G92" s="7" t="s">
        <v>1</v>
      </c>
      <c r="H92" s="7">
        <v>2</v>
      </c>
      <c r="I92" s="7" t="s">
        <v>65</v>
      </c>
      <c r="J92" s="7" t="s">
        <v>63</v>
      </c>
      <c r="K92" s="7" t="s">
        <v>104</v>
      </c>
      <c r="L92" s="7" t="s">
        <v>63</v>
      </c>
      <c r="M92" s="7" t="s">
        <v>67</v>
      </c>
      <c r="N92" s="9" t="s">
        <v>35</v>
      </c>
      <c r="O92" s="7"/>
    </row>
    <row r="93" spans="1:15" ht="71.25">
      <c r="A93" s="2" t="s">
        <v>302</v>
      </c>
      <c r="B93" s="2" t="s">
        <v>239</v>
      </c>
      <c r="C93" s="2" t="s">
        <v>146</v>
      </c>
      <c r="D93" s="7" t="s">
        <v>36</v>
      </c>
      <c r="E93" s="19" t="s">
        <v>37</v>
      </c>
      <c r="F93" s="7" t="s">
        <v>61</v>
      </c>
      <c r="G93" s="7" t="s">
        <v>66</v>
      </c>
      <c r="H93" s="7">
        <v>1</v>
      </c>
      <c r="I93" s="7" t="s">
        <v>69</v>
      </c>
      <c r="J93" s="7" t="s">
        <v>63</v>
      </c>
      <c r="K93" s="7" t="s">
        <v>180</v>
      </c>
      <c r="L93" s="7" t="s">
        <v>63</v>
      </c>
      <c r="M93" s="20" t="s">
        <v>67</v>
      </c>
      <c r="N93" s="21" t="s">
        <v>38</v>
      </c>
      <c r="O93" s="7"/>
    </row>
    <row r="94" spans="1:15" ht="57">
      <c r="A94" s="2" t="s">
        <v>303</v>
      </c>
      <c r="B94" s="2" t="s">
        <v>239</v>
      </c>
      <c r="C94" s="2" t="s">
        <v>146</v>
      </c>
      <c r="D94" s="7" t="s">
        <v>39</v>
      </c>
      <c r="E94" s="19" t="s">
        <v>241</v>
      </c>
      <c r="F94" s="7" t="s">
        <v>61</v>
      </c>
      <c r="G94" s="7" t="s">
        <v>66</v>
      </c>
      <c r="H94" s="7">
        <v>2</v>
      </c>
      <c r="I94" s="7" t="s">
        <v>65</v>
      </c>
      <c r="J94" s="7" t="s">
        <v>63</v>
      </c>
      <c r="K94" s="7" t="s">
        <v>108</v>
      </c>
      <c r="L94" s="7" t="s">
        <v>63</v>
      </c>
      <c r="M94" s="7" t="s">
        <v>67</v>
      </c>
      <c r="N94" s="21" t="s">
        <v>40</v>
      </c>
      <c r="O94" s="7"/>
    </row>
    <row r="95" spans="1:15" ht="57">
      <c r="A95" s="2" t="s">
        <v>304</v>
      </c>
      <c r="B95" s="2" t="s">
        <v>247</v>
      </c>
      <c r="C95" s="2" t="s">
        <v>146</v>
      </c>
      <c r="D95" s="7" t="s">
        <v>243</v>
      </c>
      <c r="E95" s="9" t="s">
        <v>41</v>
      </c>
      <c r="F95" s="7" t="s">
        <v>61</v>
      </c>
      <c r="G95" s="7" t="s">
        <v>244</v>
      </c>
      <c r="H95" s="7">
        <v>1</v>
      </c>
      <c r="I95" s="7" t="s">
        <v>62</v>
      </c>
      <c r="J95" s="7" t="s">
        <v>63</v>
      </c>
      <c r="K95" s="7" t="s">
        <v>245</v>
      </c>
      <c r="L95" s="7" t="s">
        <v>178</v>
      </c>
      <c r="M95" s="7" t="s">
        <v>73</v>
      </c>
      <c r="N95" s="9" t="s">
        <v>42</v>
      </c>
      <c r="O95" s="7"/>
    </row>
    <row r="96" spans="1:15" ht="57">
      <c r="A96" s="2" t="s">
        <v>305</v>
      </c>
      <c r="B96" s="2" t="s">
        <v>247</v>
      </c>
      <c r="C96" s="2" t="s">
        <v>146</v>
      </c>
      <c r="D96" s="7" t="s">
        <v>183</v>
      </c>
      <c r="E96" s="22" t="s">
        <v>248</v>
      </c>
      <c r="F96" s="7" t="s">
        <v>61</v>
      </c>
      <c r="G96" s="7" t="s">
        <v>249</v>
      </c>
      <c r="H96" s="7">
        <v>1</v>
      </c>
      <c r="I96" s="7" t="s">
        <v>181</v>
      </c>
      <c r="J96" s="7" t="s">
        <v>63</v>
      </c>
      <c r="K96" s="7" t="s">
        <v>108</v>
      </c>
      <c r="L96" s="7" t="s">
        <v>178</v>
      </c>
      <c r="M96" s="7" t="s">
        <v>64</v>
      </c>
      <c r="N96" s="14" t="s">
        <v>43</v>
      </c>
      <c r="O96" s="7"/>
    </row>
    <row r="97" spans="1:15" ht="57">
      <c r="A97" s="2" t="s">
        <v>306</v>
      </c>
      <c r="B97" s="2" t="s">
        <v>44</v>
      </c>
      <c r="C97" s="2" t="s">
        <v>146</v>
      </c>
      <c r="D97" s="7" t="s">
        <v>45</v>
      </c>
      <c r="E97" s="8" t="s">
        <v>46</v>
      </c>
      <c r="F97" s="7" t="s">
        <v>61</v>
      </c>
      <c r="G97" s="7" t="s">
        <v>174</v>
      </c>
      <c r="H97" s="7">
        <v>1</v>
      </c>
      <c r="I97" s="7" t="s">
        <v>65</v>
      </c>
      <c r="J97" s="7" t="s">
        <v>63</v>
      </c>
      <c r="K97" s="7" t="s">
        <v>100</v>
      </c>
      <c r="L97" s="7" t="s">
        <v>178</v>
      </c>
      <c r="M97" s="7" t="s">
        <v>67</v>
      </c>
      <c r="N97" s="8" t="s">
        <v>47</v>
      </c>
      <c r="O97" s="7"/>
    </row>
    <row r="98" spans="1:15" ht="42.75">
      <c r="A98" s="2" t="s">
        <v>307</v>
      </c>
      <c r="B98" s="2" t="s">
        <v>252</v>
      </c>
      <c r="C98" s="2" t="s">
        <v>146</v>
      </c>
      <c r="D98" s="7" t="s">
        <v>253</v>
      </c>
      <c r="E98" s="8" t="s">
        <v>254</v>
      </c>
      <c r="F98" s="7" t="s">
        <v>61</v>
      </c>
      <c r="G98" s="7" t="s">
        <v>262</v>
      </c>
      <c r="H98" s="7">
        <v>1</v>
      </c>
      <c r="I98" s="7" t="s">
        <v>181</v>
      </c>
      <c r="J98" s="7" t="s">
        <v>63</v>
      </c>
      <c r="K98" s="7" t="s">
        <v>104</v>
      </c>
      <c r="L98" s="7" t="s">
        <v>63</v>
      </c>
      <c r="M98" s="7" t="s">
        <v>48</v>
      </c>
      <c r="N98" s="8" t="s">
        <v>49</v>
      </c>
      <c r="O98" s="7"/>
    </row>
    <row r="99" spans="1:15" ht="57">
      <c r="A99" s="2" t="s">
        <v>315</v>
      </c>
      <c r="B99" s="2" t="s">
        <v>50</v>
      </c>
      <c r="C99" s="2" t="s">
        <v>146</v>
      </c>
      <c r="D99" s="7" t="s">
        <v>51</v>
      </c>
      <c r="E99" s="8" t="s">
        <v>52</v>
      </c>
      <c r="F99" s="7" t="s">
        <v>61</v>
      </c>
      <c r="G99" s="7" t="s">
        <v>256</v>
      </c>
      <c r="H99" s="7">
        <v>1</v>
      </c>
      <c r="I99" s="7" t="s">
        <v>69</v>
      </c>
      <c r="J99" s="7" t="s">
        <v>63</v>
      </c>
      <c r="K99" s="7" t="s">
        <v>257</v>
      </c>
      <c r="L99" s="7" t="s">
        <v>63</v>
      </c>
      <c r="M99" s="7" t="s">
        <v>67</v>
      </c>
      <c r="N99" s="8" t="s">
        <v>258</v>
      </c>
      <c r="O99" s="7"/>
    </row>
    <row r="100" spans="1:15" ht="57">
      <c r="A100" s="2" t="s">
        <v>316</v>
      </c>
      <c r="B100" s="2" t="s">
        <v>260</v>
      </c>
      <c r="C100" s="2" t="s">
        <v>146</v>
      </c>
      <c r="D100" s="7" t="s">
        <v>253</v>
      </c>
      <c r="E100" s="8" t="s">
        <v>261</v>
      </c>
      <c r="F100" s="7" t="s">
        <v>61</v>
      </c>
      <c r="G100" s="7" t="s">
        <v>262</v>
      </c>
      <c r="H100" s="7">
        <v>1</v>
      </c>
      <c r="I100" s="7" t="s">
        <v>62</v>
      </c>
      <c r="J100" s="7" t="s">
        <v>63</v>
      </c>
      <c r="K100" s="7" t="s">
        <v>104</v>
      </c>
      <c r="L100" s="7" t="s">
        <v>63</v>
      </c>
      <c r="M100" s="7" t="s">
        <v>64</v>
      </c>
      <c r="N100" s="8" t="s">
        <v>53</v>
      </c>
      <c r="O100" s="7"/>
    </row>
    <row r="101" spans="1:15" ht="42.75">
      <c r="A101" s="2" t="s">
        <v>317</v>
      </c>
      <c r="B101" s="2" t="s">
        <v>264</v>
      </c>
      <c r="C101" s="2" t="s">
        <v>146</v>
      </c>
      <c r="D101" s="7" t="s">
        <v>253</v>
      </c>
      <c r="E101" s="8" t="s">
        <v>265</v>
      </c>
      <c r="F101" s="7" t="s">
        <v>61</v>
      </c>
      <c r="G101" s="7" t="s">
        <v>262</v>
      </c>
      <c r="H101" s="7">
        <v>1</v>
      </c>
      <c r="I101" s="7" t="s">
        <v>69</v>
      </c>
      <c r="J101" s="7" t="s">
        <v>63</v>
      </c>
      <c r="K101" s="7" t="s">
        <v>104</v>
      </c>
      <c r="L101" s="7" t="s">
        <v>63</v>
      </c>
      <c r="M101" s="7" t="s">
        <v>67</v>
      </c>
      <c r="N101" s="8" t="s">
        <v>266</v>
      </c>
      <c r="O101" s="7"/>
    </row>
    <row r="102" spans="1:15" ht="42.75">
      <c r="A102" s="2" t="s">
        <v>318</v>
      </c>
      <c r="B102" s="2" t="s">
        <v>268</v>
      </c>
      <c r="C102" s="2" t="s">
        <v>146</v>
      </c>
      <c r="D102" s="7" t="s">
        <v>253</v>
      </c>
      <c r="E102" s="8" t="s">
        <v>254</v>
      </c>
      <c r="F102" s="7" t="s">
        <v>61</v>
      </c>
      <c r="G102" s="7" t="s">
        <v>262</v>
      </c>
      <c r="H102" s="7">
        <v>1</v>
      </c>
      <c r="I102" s="7" t="s">
        <v>62</v>
      </c>
      <c r="J102" s="7" t="s">
        <v>63</v>
      </c>
      <c r="K102" s="7" t="s">
        <v>104</v>
      </c>
      <c r="L102" s="7" t="s">
        <v>63</v>
      </c>
      <c r="M102" s="7" t="s">
        <v>54</v>
      </c>
      <c r="N102" s="8" t="s">
        <v>55</v>
      </c>
      <c r="O102" s="7"/>
    </row>
  </sheetData>
  <mergeCells count="1">
    <mergeCell ref="A1:O1"/>
  </mergeCells>
  <dataValidations count="8">
    <dataValidation type="list" allowBlank="1" showInputMessage="1" showErrorMessage="1" sqref="L58:L102 L15:L54 L3:L11">
      <formula1>"中共党员,共青团员,中共党员或共青团员,民主党派,群众,不限"</formula1>
    </dataValidation>
    <dataValidation type="list" allowBlank="1" showInputMessage="1" showErrorMessage="1" sqref="J58:J102 J15:J54 J3:J11">
      <formula1>"学士,硕士,博士,取得相应学位,不限"</formula1>
    </dataValidation>
    <dataValidation type="list" allowBlank="1" showInputMessage="1" showErrorMessage="1" sqref="M58:M65 M15:M22 M3:M11 M48:M54 M67:M102 M46 M24:M35">
      <formula1>"25岁以下,30岁以下,35岁以下,40岁以下"</formula1>
    </dataValidation>
    <dataValidation type="list" allowBlank="1" showInputMessage="1" showErrorMessage="1" sqref="I58:I102 I15:I53 I3:I11">
      <formula1>"大专,大专及以上,大专或本科,本科,本科及以上,本科或硕士研究生,硕士研究生,硕士研究生及以上,博士研究生"</formula1>
    </dataValidation>
    <dataValidation type="list" allowBlank="1" showInputMessage="1" showErrorMessage="1" sqref="F58:F102 F15:F53 F3:F11">
      <formula1>"管理,专技"</formula1>
    </dataValidation>
    <dataValidation type="list" allowBlank="1" showInputMessage="1" showErrorMessage="1" sqref="C90:C102 C3:C85">
      <formula1>"全额,差额"</formula1>
    </dataValidation>
    <dataValidation type="list" allowBlank="1" showInputMessage="1" showErrorMessage="1" sqref="I54">
      <formula1>"中专,中专及以上,大专,大专及以上,大专或本科,本科,本科及以上,本科或硕士研究生,硕士研究生,硕士研究生及以上,博士研究生"</formula1>
    </dataValidation>
    <dataValidation type="list" allowBlank="1" showInputMessage="1" showErrorMessage="1" sqref="F54">
      <formula1>"管理,专技,工勤"</formula1>
    </dataValidation>
  </dataValidations>
  <printOptions horizontalCentered="1"/>
  <pageMargins left="0.15748031496062992" right="0.15748031496062992" top="0.7874015748031497" bottom="0.787401574803149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2013-04-24T06:38:04Z</cp:lastPrinted>
  <dcterms:created xsi:type="dcterms:W3CDTF">2009-02-06T06:02:01Z</dcterms:created>
  <dcterms:modified xsi:type="dcterms:W3CDTF">2013-05-03T03:18:00Z</dcterms:modified>
  <cp:category/>
  <cp:version/>
  <cp:contentType/>
  <cp:contentStatus/>
</cp:coreProperties>
</file>