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1865" activeTab="0"/>
  </bookViews>
  <sheets>
    <sheet name="4月15日下午" sheetId="1" r:id="rId1"/>
  </sheets>
  <definedNames>
    <definedName name="_xlnm.Print_Titles" localSheetId="0">'4月15日下午'!$1:$1</definedName>
  </definedNames>
  <calcPr fullCalcOnLoad="1"/>
</workbook>
</file>

<file path=xl/sharedStrings.xml><?xml version="1.0" encoding="utf-8"?>
<sst xmlns="http://schemas.openxmlformats.org/spreadsheetml/2006/main" count="1410" uniqueCount="622">
  <si>
    <r>
      <rPr>
        <sz val="20"/>
        <rFont val="方正小标宋简体"/>
        <family val="0"/>
      </rPr>
      <t>临汾市</t>
    </r>
    <r>
      <rPr>
        <sz val="20"/>
        <rFont val="Times New Roman"/>
        <family val="0"/>
      </rPr>
      <t>2023</t>
    </r>
    <r>
      <rPr>
        <sz val="20"/>
        <rFont val="方正小标宋简体"/>
        <family val="0"/>
      </rPr>
      <t>年度考试录用公务员面试人员名单</t>
    </r>
  </si>
  <si>
    <r>
      <t>4</t>
    </r>
    <r>
      <rPr>
        <sz val="14"/>
        <rFont val="方正书宋_GBK"/>
        <family val="0"/>
      </rPr>
      <t>月</t>
    </r>
    <r>
      <rPr>
        <sz val="14"/>
        <rFont val="Times New Roman"/>
        <family val="0"/>
      </rPr>
      <t>15</t>
    </r>
    <r>
      <rPr>
        <sz val="14"/>
        <rFont val="方正书宋_GBK"/>
        <family val="0"/>
      </rPr>
      <t>日下午</t>
    </r>
    <r>
      <rPr>
        <sz val="14"/>
        <rFont val="Times New Roman"/>
        <family val="0"/>
      </rPr>
      <t xml:space="preserve">  A</t>
    </r>
    <r>
      <rPr>
        <sz val="14"/>
        <rFont val="方正书宋_GBK"/>
        <family val="0"/>
      </rPr>
      <t>候考室（</t>
    </r>
    <r>
      <rPr>
        <sz val="14"/>
        <rFont val="Times New Roman"/>
        <family val="0"/>
      </rPr>
      <t>23</t>
    </r>
    <r>
      <rPr>
        <sz val="14"/>
        <rFont val="方正书宋_GBK"/>
        <family val="0"/>
      </rPr>
      <t>人）</t>
    </r>
  </si>
  <si>
    <r>
      <rPr>
        <b/>
        <sz val="10"/>
        <rFont val="宋体"/>
        <family val="0"/>
      </rPr>
      <t>招录单位</t>
    </r>
  </si>
  <si>
    <r>
      <rPr>
        <b/>
        <sz val="10"/>
        <rFont val="宋体"/>
        <family val="0"/>
      </rPr>
      <t>招录职位</t>
    </r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</si>
  <si>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</si>
  <si>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准考证号</t>
    </r>
  </si>
  <si>
    <r>
      <rPr>
        <b/>
        <sz val="10"/>
        <rFont val="宋体"/>
        <family val="0"/>
      </rPr>
      <t>笔试成绩</t>
    </r>
  </si>
  <si>
    <r>
      <rPr>
        <b/>
        <sz val="10"/>
        <rFont val="宋体"/>
        <family val="0"/>
      </rPr>
      <t>候考室</t>
    </r>
  </si>
  <si>
    <t>乡宁县司法局</t>
  </si>
  <si>
    <t>职位1</t>
  </si>
  <si>
    <t>李雪玲</t>
  </si>
  <si>
    <t>92126110613</t>
  </si>
  <si>
    <t>A</t>
  </si>
  <si>
    <t>张茹</t>
  </si>
  <si>
    <t>92126062918</t>
  </si>
  <si>
    <t>赵智钰</t>
  </si>
  <si>
    <t>92126091125</t>
  </si>
  <si>
    <t>安泽县司法局</t>
  </si>
  <si>
    <t>吕泰仪</t>
  </si>
  <si>
    <t>92126011507</t>
  </si>
  <si>
    <t>刘运运</t>
  </si>
  <si>
    <t>92126051904</t>
  </si>
  <si>
    <t>石碧涛</t>
  </si>
  <si>
    <t>92126193624</t>
  </si>
  <si>
    <t>职位2</t>
  </si>
  <si>
    <t>聂超越</t>
  </si>
  <si>
    <t>92126040220</t>
  </si>
  <si>
    <t>孙媛</t>
  </si>
  <si>
    <t>92126191721</t>
  </si>
  <si>
    <t>安泽县司法局唐城司法所</t>
  </si>
  <si>
    <t>鲁朝</t>
  </si>
  <si>
    <t>92126190103</t>
  </si>
  <si>
    <t>冯琦琪</t>
  </si>
  <si>
    <t>92126060807</t>
  </si>
  <si>
    <t>王昕</t>
  </si>
  <si>
    <t>92101450717</t>
  </si>
  <si>
    <t>安泽县司法局和川司法所</t>
  </si>
  <si>
    <t>张欣</t>
  </si>
  <si>
    <t>92126062215</t>
  </si>
  <si>
    <t>王晶</t>
  </si>
  <si>
    <t>92126191407</t>
  </si>
  <si>
    <t>李斌倩</t>
  </si>
  <si>
    <t>92126220321</t>
  </si>
  <si>
    <t>吉县公安局</t>
  </si>
  <si>
    <t>申婉力</t>
  </si>
  <si>
    <t>92226081221</t>
  </si>
  <si>
    <t>张敏娜</t>
  </si>
  <si>
    <t>92226081812</t>
  </si>
  <si>
    <t>白小弘</t>
  </si>
  <si>
    <t>92226083727</t>
  </si>
  <si>
    <t>刘长江</t>
  </si>
  <si>
    <t>92226083017</t>
  </si>
  <si>
    <t>冯建祥</t>
  </si>
  <si>
    <t>92201370901</t>
  </si>
  <si>
    <t>大宁县委政法委</t>
  </si>
  <si>
    <t>杨小东</t>
  </si>
  <si>
    <t>92126062224</t>
  </si>
  <si>
    <t>张怡靖</t>
  </si>
  <si>
    <t>92126193605</t>
  </si>
  <si>
    <t>郑文佳</t>
  </si>
  <si>
    <t>92126122425</t>
  </si>
  <si>
    <t>张敬梓</t>
  </si>
  <si>
    <t>92126122820</t>
  </si>
  <si>
    <t>4月15日下午  B候考室（21人）</t>
  </si>
  <si>
    <t>浮山县公安局</t>
  </si>
  <si>
    <t>王凯永</t>
  </si>
  <si>
    <t>92226081810</t>
  </si>
  <si>
    <t>B</t>
  </si>
  <si>
    <t>荆志军</t>
  </si>
  <si>
    <t>92226080913</t>
  </si>
  <si>
    <t>张津滔</t>
  </si>
  <si>
    <t>92226080926</t>
  </si>
  <si>
    <t>白亚鑫</t>
  </si>
  <si>
    <t>92226082902</t>
  </si>
  <si>
    <t>杨晨晨</t>
  </si>
  <si>
    <t>92226081215</t>
  </si>
  <si>
    <t>李跃忠</t>
  </si>
  <si>
    <t>92226083122</t>
  </si>
  <si>
    <t>文嘉敏</t>
  </si>
  <si>
    <t>92226081128</t>
  </si>
  <si>
    <t>任雅静</t>
  </si>
  <si>
    <t>92226081725</t>
  </si>
  <si>
    <t>史镂莹</t>
  </si>
  <si>
    <t>92226081720</t>
  </si>
  <si>
    <t>段钟澜</t>
  </si>
  <si>
    <t>92226083725</t>
  </si>
  <si>
    <t>燕琪琪</t>
  </si>
  <si>
    <t>92226083225</t>
  </si>
  <si>
    <t>杨丽君</t>
  </si>
  <si>
    <t>92226081713</t>
  </si>
  <si>
    <t>浮山县委政法委（县司法局）天坛司法所</t>
  </si>
  <si>
    <t>夏少艳</t>
  </si>
  <si>
    <t>92126095324</t>
  </si>
  <si>
    <t>葛斌</t>
  </si>
  <si>
    <t>92126124417</t>
  </si>
  <si>
    <t>郭华莹</t>
  </si>
  <si>
    <t>92126121907</t>
  </si>
  <si>
    <t>浮山县委政法委（县司法局）张庄司法所</t>
  </si>
  <si>
    <t>李昊东</t>
  </si>
  <si>
    <t>92126060809</t>
  </si>
  <si>
    <t>曹文颖</t>
  </si>
  <si>
    <t>92126192525</t>
  </si>
  <si>
    <t>李泽敏</t>
  </si>
  <si>
    <t>92126022204</t>
  </si>
  <si>
    <t>浮山县委政法委（县司法局）东张司法所</t>
  </si>
  <si>
    <t>张奕帆</t>
  </si>
  <si>
    <t>92126122108</t>
  </si>
  <si>
    <t>闫丽</t>
  </si>
  <si>
    <t>92106030823</t>
  </si>
  <si>
    <t>朱瑾仪</t>
  </si>
  <si>
    <t>92126094301</t>
  </si>
  <si>
    <r>
      <t>4</t>
    </r>
    <r>
      <rPr>
        <sz val="14"/>
        <rFont val="方正书宋_GBK"/>
        <family val="0"/>
      </rPr>
      <t>月</t>
    </r>
    <r>
      <rPr>
        <sz val="14"/>
        <rFont val="Times New Roman"/>
        <family val="0"/>
      </rPr>
      <t>15</t>
    </r>
    <r>
      <rPr>
        <sz val="14"/>
        <rFont val="方正书宋_GBK"/>
        <family val="0"/>
      </rPr>
      <t>日下午</t>
    </r>
    <r>
      <rPr>
        <sz val="14"/>
        <rFont val="Times New Roman"/>
        <family val="0"/>
      </rPr>
      <t xml:space="preserve">  C</t>
    </r>
    <r>
      <rPr>
        <sz val="14"/>
        <rFont val="方正书宋_GBK"/>
        <family val="0"/>
      </rPr>
      <t>候考室（</t>
    </r>
    <r>
      <rPr>
        <sz val="14"/>
        <rFont val="Times New Roman"/>
        <family val="0"/>
      </rPr>
      <t>23</t>
    </r>
    <r>
      <rPr>
        <sz val="14"/>
        <rFont val="方正书宋_GBK"/>
        <family val="0"/>
      </rPr>
      <t>人）</t>
    </r>
  </si>
  <si>
    <t>永和县公安局</t>
  </si>
  <si>
    <t>李奇琳</t>
  </si>
  <si>
    <t>92226081601</t>
  </si>
  <si>
    <t>C</t>
  </si>
  <si>
    <t>马怡洁</t>
  </si>
  <si>
    <t>92226081723</t>
  </si>
  <si>
    <t>职位3</t>
  </si>
  <si>
    <t>于倩倩</t>
  </si>
  <si>
    <t>92226082529</t>
  </si>
  <si>
    <t>张佩瑕</t>
  </si>
  <si>
    <t>92223142418</t>
  </si>
  <si>
    <t>冯鑫</t>
  </si>
  <si>
    <t>92226082701</t>
  </si>
  <si>
    <t>职位4</t>
  </si>
  <si>
    <t>张晨烨</t>
  </si>
  <si>
    <t>92226081512</t>
  </si>
  <si>
    <t>药雷</t>
  </si>
  <si>
    <t>92201370106</t>
  </si>
  <si>
    <t>隰县公安局</t>
  </si>
  <si>
    <t>郭小霞</t>
  </si>
  <si>
    <t>92226083020</t>
  </si>
  <si>
    <t>王家琪</t>
  </si>
  <si>
    <t>92201441230</t>
  </si>
  <si>
    <t>穆之栋</t>
  </si>
  <si>
    <t>92201371523</t>
  </si>
  <si>
    <t>马冉</t>
  </si>
  <si>
    <t>92226081309</t>
  </si>
  <si>
    <t>秦瑞</t>
  </si>
  <si>
    <t>92226082220</t>
  </si>
  <si>
    <t>临汾市尧都区人民法院</t>
  </si>
  <si>
    <t>法官助理职位1</t>
  </si>
  <si>
    <t>靳琪峰</t>
  </si>
  <si>
    <t>92101632817</t>
  </si>
  <si>
    <t>李晋晋</t>
  </si>
  <si>
    <t>92126095229</t>
  </si>
  <si>
    <t>安柯宇</t>
  </si>
  <si>
    <t>92126190108</t>
  </si>
  <si>
    <t>王克</t>
  </si>
  <si>
    <t>92126070811</t>
  </si>
  <si>
    <t>尚亚鑫</t>
  </si>
  <si>
    <t>92127103707</t>
  </si>
  <si>
    <t>法官助理职位2</t>
  </si>
  <si>
    <t>冯瑜静</t>
  </si>
  <si>
    <t>92126095411</t>
  </si>
  <si>
    <t>陈芳</t>
  </si>
  <si>
    <t>92101600616</t>
  </si>
  <si>
    <t>赵煜欣</t>
  </si>
  <si>
    <t>92126120818</t>
  </si>
  <si>
    <t>法官助理职位3</t>
  </si>
  <si>
    <t>石翰墨</t>
  </si>
  <si>
    <t>92126016008</t>
  </si>
  <si>
    <t>郭霆</t>
  </si>
  <si>
    <t>92124056703</t>
  </si>
  <si>
    <t>赵云鹏</t>
  </si>
  <si>
    <t>92126021005</t>
  </si>
  <si>
    <r>
      <t>4</t>
    </r>
    <r>
      <rPr>
        <sz val="14"/>
        <rFont val="方正书宋_GBK"/>
        <family val="0"/>
      </rPr>
      <t>月</t>
    </r>
    <r>
      <rPr>
        <sz val="14"/>
        <rFont val="Times New Roman"/>
        <family val="0"/>
      </rPr>
      <t>15</t>
    </r>
    <r>
      <rPr>
        <sz val="14"/>
        <rFont val="方正书宋_GBK"/>
        <family val="0"/>
      </rPr>
      <t>日下午</t>
    </r>
    <r>
      <rPr>
        <sz val="14"/>
        <rFont val="Times New Roman"/>
        <family val="0"/>
      </rPr>
      <t xml:space="preserve">  D</t>
    </r>
    <r>
      <rPr>
        <sz val="14"/>
        <rFont val="方正书宋_GBK"/>
        <family val="0"/>
      </rPr>
      <t>候考室（</t>
    </r>
    <r>
      <rPr>
        <sz val="14"/>
        <rFont val="Times New Roman"/>
        <family val="0"/>
      </rPr>
      <t>21</t>
    </r>
    <r>
      <rPr>
        <sz val="14"/>
        <rFont val="方正书宋_GBK"/>
        <family val="0"/>
      </rPr>
      <t>人）</t>
    </r>
  </si>
  <si>
    <t>法官助理职位4</t>
  </si>
  <si>
    <t>单雪婷</t>
  </si>
  <si>
    <t>92126141430</t>
  </si>
  <si>
    <t>D</t>
  </si>
  <si>
    <t>王莉丽</t>
  </si>
  <si>
    <t>92126141818</t>
  </si>
  <si>
    <t>李洁</t>
  </si>
  <si>
    <t>92126153313</t>
  </si>
  <si>
    <t>司法行政（会计）职位</t>
  </si>
  <si>
    <t>郝泽远</t>
  </si>
  <si>
    <t>92124102419</t>
  </si>
  <si>
    <t>王泽宇</t>
  </si>
  <si>
    <t>92126091324</t>
  </si>
  <si>
    <t>冯碧涛</t>
  </si>
  <si>
    <t>92126062824</t>
  </si>
  <si>
    <t>司法行政（档案管理）职位</t>
  </si>
  <si>
    <t>张一凡</t>
  </si>
  <si>
    <t>92126093813</t>
  </si>
  <si>
    <t>魏宁</t>
  </si>
  <si>
    <t>92101491620</t>
  </si>
  <si>
    <t>临汾市侯马市人民法院</t>
  </si>
  <si>
    <t>齐国庆</t>
  </si>
  <si>
    <t>92126230712</t>
  </si>
  <si>
    <t>李敏</t>
  </si>
  <si>
    <t>92105252111</t>
  </si>
  <si>
    <t>孙嘉锐</t>
  </si>
  <si>
    <t>92126010806</t>
  </si>
  <si>
    <t>李亚龙</t>
  </si>
  <si>
    <t>92126015221</t>
  </si>
  <si>
    <t>段宁</t>
  </si>
  <si>
    <t>92126123429</t>
  </si>
  <si>
    <t>李若雨</t>
  </si>
  <si>
    <t>92126201623</t>
  </si>
  <si>
    <t>张菁芳</t>
  </si>
  <si>
    <t>92126221822</t>
  </si>
  <si>
    <t>王治欣</t>
  </si>
  <si>
    <t>92126221616</t>
  </si>
  <si>
    <t>成珂</t>
  </si>
  <si>
    <t>92126094615</t>
  </si>
  <si>
    <t>执行员职位1</t>
  </si>
  <si>
    <t>贾国琦</t>
  </si>
  <si>
    <t>92127153401</t>
  </si>
  <si>
    <t>执行员职位2</t>
  </si>
  <si>
    <t>郝鹏瑞</t>
  </si>
  <si>
    <t>92126023504</t>
  </si>
  <si>
    <t>郑美霞</t>
  </si>
  <si>
    <t>92126061004</t>
  </si>
  <si>
    <t>范雪</t>
  </si>
  <si>
    <t>92126125027</t>
  </si>
  <si>
    <r>
      <t>4</t>
    </r>
    <r>
      <rPr>
        <sz val="14"/>
        <rFont val="方正书宋_GBK"/>
        <family val="0"/>
      </rPr>
      <t>月</t>
    </r>
    <r>
      <rPr>
        <sz val="14"/>
        <rFont val="Times New Roman"/>
        <family val="0"/>
      </rPr>
      <t>15</t>
    </r>
    <r>
      <rPr>
        <sz val="14"/>
        <rFont val="方正书宋_GBK"/>
        <family val="0"/>
      </rPr>
      <t>日下午</t>
    </r>
    <r>
      <rPr>
        <sz val="14"/>
        <rFont val="Times New Roman"/>
        <family val="0"/>
      </rPr>
      <t xml:space="preserve">  E</t>
    </r>
    <r>
      <rPr>
        <sz val="14"/>
        <rFont val="方正书宋_GBK"/>
        <family val="0"/>
      </rPr>
      <t>候考室（</t>
    </r>
    <r>
      <rPr>
        <sz val="14"/>
        <rFont val="Times New Roman"/>
        <family val="0"/>
      </rPr>
      <t>23</t>
    </r>
    <r>
      <rPr>
        <sz val="14"/>
        <rFont val="方正书宋_GBK"/>
        <family val="0"/>
      </rPr>
      <t>人）</t>
    </r>
  </si>
  <si>
    <t>执行员职位3</t>
  </si>
  <si>
    <t>原晓双</t>
  </si>
  <si>
    <t>92126014209</t>
  </si>
  <si>
    <t>E</t>
  </si>
  <si>
    <t>黄晋育</t>
  </si>
  <si>
    <t>92105111502</t>
  </si>
  <si>
    <t>孙俐俐</t>
  </si>
  <si>
    <t>92126211505</t>
  </si>
  <si>
    <t>王秀清</t>
  </si>
  <si>
    <t>92105121118</t>
  </si>
  <si>
    <t>张欢</t>
  </si>
  <si>
    <t>92101553008</t>
  </si>
  <si>
    <t>李润佳</t>
  </si>
  <si>
    <t>92127092513</t>
  </si>
  <si>
    <t>临汾市霍州市人民法院</t>
  </si>
  <si>
    <t>牛玉芳</t>
  </si>
  <si>
    <t>92105210321</t>
  </si>
  <si>
    <t>王乾</t>
  </si>
  <si>
    <t>92126112030</t>
  </si>
  <si>
    <t>梁林芳</t>
  </si>
  <si>
    <t>92126192515</t>
  </si>
  <si>
    <t>司法行政（文秘）职位</t>
  </si>
  <si>
    <t>刘春阳</t>
  </si>
  <si>
    <t>92127142504</t>
  </si>
  <si>
    <t>王鑫</t>
  </si>
  <si>
    <t>92126052111</t>
  </si>
  <si>
    <t>梁婉</t>
  </si>
  <si>
    <t>92126201002</t>
  </si>
  <si>
    <t>临汾市洪洞县人民法院</t>
  </si>
  <si>
    <t>郭龙</t>
  </si>
  <si>
    <t>92126060302</t>
  </si>
  <si>
    <t>陈昱伟</t>
  </si>
  <si>
    <t>92101743311</t>
  </si>
  <si>
    <t>王婷婷</t>
  </si>
  <si>
    <t>92101765728</t>
  </si>
  <si>
    <t>张迎慧</t>
  </si>
  <si>
    <t>92126090610</t>
  </si>
  <si>
    <t>卫珊珊</t>
  </si>
  <si>
    <t>92126015203</t>
  </si>
  <si>
    <t>临汾市襄汾县人民法院</t>
  </si>
  <si>
    <t>孟跃峰</t>
  </si>
  <si>
    <t>92105160727</t>
  </si>
  <si>
    <t>崔世雄</t>
  </si>
  <si>
    <t>92126012102</t>
  </si>
  <si>
    <t>周振彬</t>
  </si>
  <si>
    <t>92126014224</t>
  </si>
  <si>
    <t>廉晓波</t>
  </si>
  <si>
    <t>92101452514</t>
  </si>
  <si>
    <t>冯如意</t>
  </si>
  <si>
    <t>92126122628</t>
  </si>
  <si>
    <t>张森元</t>
  </si>
  <si>
    <t>92126193008</t>
  </si>
  <si>
    <r>
      <t>4</t>
    </r>
    <r>
      <rPr>
        <sz val="14"/>
        <rFont val="方正书宋_GBK"/>
        <family val="0"/>
      </rPr>
      <t>月</t>
    </r>
    <r>
      <rPr>
        <sz val="14"/>
        <rFont val="Times New Roman"/>
        <family val="0"/>
      </rPr>
      <t>15</t>
    </r>
    <r>
      <rPr>
        <sz val="14"/>
        <rFont val="方正书宋_GBK"/>
        <family val="0"/>
      </rPr>
      <t>日下午</t>
    </r>
    <r>
      <rPr>
        <sz val="14"/>
        <rFont val="Times New Roman"/>
        <family val="0"/>
      </rPr>
      <t xml:space="preserve">  F</t>
    </r>
    <r>
      <rPr>
        <sz val="14"/>
        <rFont val="方正书宋_GBK"/>
        <family val="0"/>
      </rPr>
      <t>候考室（</t>
    </r>
    <r>
      <rPr>
        <sz val="14"/>
        <rFont val="Times New Roman"/>
        <family val="0"/>
      </rPr>
      <t>22</t>
    </r>
    <r>
      <rPr>
        <sz val="14"/>
        <rFont val="方正书宋_GBK"/>
        <family val="0"/>
      </rPr>
      <t>人）</t>
    </r>
  </si>
  <si>
    <t>牛裕茹</t>
  </si>
  <si>
    <t>92126091715</t>
  </si>
  <si>
    <t>F</t>
  </si>
  <si>
    <t>杜雨萁</t>
  </si>
  <si>
    <t>92126015813</t>
  </si>
  <si>
    <t>苏凡尧</t>
  </si>
  <si>
    <t>92126062825</t>
  </si>
  <si>
    <t>卫欣茹</t>
  </si>
  <si>
    <t>92126110518</t>
  </si>
  <si>
    <t>张誉莹</t>
  </si>
  <si>
    <t>92101541120</t>
  </si>
  <si>
    <t>赵晓莹</t>
  </si>
  <si>
    <t>92126122601</t>
  </si>
  <si>
    <t>吴嘉仪</t>
  </si>
  <si>
    <t>92101740508</t>
  </si>
  <si>
    <t>王璟楠</t>
  </si>
  <si>
    <t>92126222102</t>
  </si>
  <si>
    <t>张羽</t>
  </si>
  <si>
    <t>92101420705</t>
  </si>
  <si>
    <t>宋瑜</t>
  </si>
  <si>
    <t>92126071320</t>
  </si>
  <si>
    <t>郑柳</t>
  </si>
  <si>
    <t>92126230618</t>
  </si>
  <si>
    <t>程潜</t>
  </si>
  <si>
    <t>92126024412</t>
  </si>
  <si>
    <t>临汾市曲沃县人民法院</t>
  </si>
  <si>
    <t>李源清</t>
  </si>
  <si>
    <t>92126042024</t>
  </si>
  <si>
    <t>薛嫒嫒</t>
  </si>
  <si>
    <t>92126150502</t>
  </si>
  <si>
    <t>彭巧</t>
  </si>
  <si>
    <t>92126023601</t>
  </si>
  <si>
    <t>杨旭</t>
  </si>
  <si>
    <t>92126141806</t>
  </si>
  <si>
    <t>吉翔</t>
  </si>
  <si>
    <t>92101521718</t>
  </si>
  <si>
    <t>临汾市翼城县人民法院</t>
  </si>
  <si>
    <t>执行员职位</t>
  </si>
  <si>
    <t>杨岚</t>
  </si>
  <si>
    <t>92126124505</t>
  </si>
  <si>
    <t>胡美洁</t>
  </si>
  <si>
    <t>92127123728</t>
  </si>
  <si>
    <t>司法警察职位</t>
  </si>
  <si>
    <t>周全</t>
  </si>
  <si>
    <t>92124055506</t>
  </si>
  <si>
    <t>上官浩宇</t>
  </si>
  <si>
    <t>92126094201</t>
  </si>
  <si>
    <t>郑金泽</t>
  </si>
  <si>
    <t>92126013124</t>
  </si>
  <si>
    <r>
      <t>4</t>
    </r>
    <r>
      <rPr>
        <sz val="14"/>
        <rFont val="方正书宋_GBK"/>
        <family val="0"/>
      </rPr>
      <t>月</t>
    </r>
    <r>
      <rPr>
        <sz val="14"/>
        <rFont val="Times New Roman"/>
        <family val="0"/>
      </rPr>
      <t>15</t>
    </r>
    <r>
      <rPr>
        <sz val="14"/>
        <rFont val="方正书宋_GBK"/>
        <family val="0"/>
      </rPr>
      <t>日下午</t>
    </r>
    <r>
      <rPr>
        <sz val="14"/>
        <rFont val="Times New Roman"/>
        <family val="0"/>
      </rPr>
      <t xml:space="preserve">  G</t>
    </r>
    <r>
      <rPr>
        <sz val="14"/>
        <rFont val="方正书宋_GBK"/>
        <family val="0"/>
      </rPr>
      <t>候考室（</t>
    </r>
    <r>
      <rPr>
        <sz val="14"/>
        <rFont val="Times New Roman"/>
        <family val="0"/>
      </rPr>
      <t>22</t>
    </r>
    <r>
      <rPr>
        <sz val="14"/>
        <rFont val="方正书宋_GBK"/>
        <family val="0"/>
      </rPr>
      <t>人）</t>
    </r>
  </si>
  <si>
    <t>临汾市安泽县人民法院</t>
  </si>
  <si>
    <t>马锋</t>
  </si>
  <si>
    <t>92126010106</t>
  </si>
  <si>
    <t>G</t>
  </si>
  <si>
    <t>杨溢</t>
  </si>
  <si>
    <t>92101472205</t>
  </si>
  <si>
    <t>陈晨</t>
  </si>
  <si>
    <t>92101361728</t>
  </si>
  <si>
    <t>李晓萌</t>
  </si>
  <si>
    <t>92126051116</t>
  </si>
  <si>
    <t>司法行政（党务）职位</t>
  </si>
  <si>
    <t>杨吉宁</t>
  </si>
  <si>
    <t>92126011521</t>
  </si>
  <si>
    <t>刘婧琦</t>
  </si>
  <si>
    <t>92105130525</t>
  </si>
  <si>
    <t>黄荣</t>
  </si>
  <si>
    <t>92126110404</t>
  </si>
  <si>
    <t>司法行政（计算机）职位</t>
  </si>
  <si>
    <t>李尚全</t>
  </si>
  <si>
    <t>92127093227</t>
  </si>
  <si>
    <t>任童晖</t>
  </si>
  <si>
    <t>92126122129</t>
  </si>
  <si>
    <t>韩心悦</t>
  </si>
  <si>
    <t>92126123609</t>
  </si>
  <si>
    <t>临汾市浮山县人民法院</t>
  </si>
  <si>
    <t>曹政</t>
  </si>
  <si>
    <t>92105220225</t>
  </si>
  <si>
    <t>景泽钰</t>
  </si>
  <si>
    <t>92126052707</t>
  </si>
  <si>
    <t>魏宇琛</t>
  </si>
  <si>
    <t>92104161815</t>
  </si>
  <si>
    <t>临汾市吉县人民法院</t>
  </si>
  <si>
    <t>袁田苗</t>
  </si>
  <si>
    <t>92126122927</t>
  </si>
  <si>
    <t>王强</t>
  </si>
  <si>
    <t>92126062809</t>
  </si>
  <si>
    <t>岳慧慧</t>
  </si>
  <si>
    <t>92126210503</t>
  </si>
  <si>
    <t>张亚翀</t>
  </si>
  <si>
    <t>92126123515</t>
  </si>
  <si>
    <t>贺翠霞</t>
  </si>
  <si>
    <t>92126070603</t>
  </si>
  <si>
    <t>申芹榕</t>
  </si>
  <si>
    <t>92101522418</t>
  </si>
  <si>
    <t>葛玉冰</t>
  </si>
  <si>
    <t>92126062802</t>
  </si>
  <si>
    <t>张冬冬</t>
  </si>
  <si>
    <t>92126124923</t>
  </si>
  <si>
    <t>梁康宁</t>
  </si>
  <si>
    <t>92126090101</t>
  </si>
  <si>
    <t>4月15日下午  H候考室（21人）</t>
  </si>
  <si>
    <t>临汾市乡宁县人民法院</t>
  </si>
  <si>
    <t>法官助理职位</t>
  </si>
  <si>
    <t>潘越娟</t>
  </si>
  <si>
    <t>92126063003</t>
  </si>
  <si>
    <t>H</t>
  </si>
  <si>
    <t>张嘉琳</t>
  </si>
  <si>
    <t>92126022926</t>
  </si>
  <si>
    <t>张耀</t>
  </si>
  <si>
    <t>92124064421</t>
  </si>
  <si>
    <t>秦若男</t>
  </si>
  <si>
    <t>92126142426</t>
  </si>
  <si>
    <t>王梦</t>
  </si>
  <si>
    <t>92126191313</t>
  </si>
  <si>
    <t>高丽丽</t>
  </si>
  <si>
    <t>92126121010</t>
  </si>
  <si>
    <t>李英华</t>
  </si>
  <si>
    <t>92127152012</t>
  </si>
  <si>
    <t>芦浩然</t>
  </si>
  <si>
    <t>92126221917</t>
  </si>
  <si>
    <t>齐梦帆</t>
  </si>
  <si>
    <t>92127163318</t>
  </si>
  <si>
    <t>临汾市大宁县人民法院</t>
  </si>
  <si>
    <t>贺婕</t>
  </si>
  <si>
    <t>92126015130</t>
  </si>
  <si>
    <t>冯垲瑞</t>
  </si>
  <si>
    <t>92126153212</t>
  </si>
  <si>
    <t>田晓宙</t>
  </si>
  <si>
    <t>92101522330</t>
  </si>
  <si>
    <t>冯二龙</t>
  </si>
  <si>
    <t>92126220309</t>
  </si>
  <si>
    <t>临汾市永和县人民法院</t>
  </si>
  <si>
    <t>冯毅</t>
  </si>
  <si>
    <t>92126220923</t>
  </si>
  <si>
    <t>李江</t>
  </si>
  <si>
    <t>92126022602</t>
  </si>
  <si>
    <t>冯莹</t>
  </si>
  <si>
    <t>92126150623</t>
  </si>
  <si>
    <t>白玉</t>
  </si>
  <si>
    <t>92126201702</t>
  </si>
  <si>
    <t>穆玲</t>
  </si>
  <si>
    <t>92126015216</t>
  </si>
  <si>
    <t>李鹏辉</t>
  </si>
  <si>
    <t>92126152524</t>
  </si>
  <si>
    <t>临汾市汾西县人民法院</t>
  </si>
  <si>
    <t>刘政文</t>
  </si>
  <si>
    <t>92101730119</t>
  </si>
  <si>
    <t>乔凯</t>
  </si>
  <si>
    <t>92126020307</t>
  </si>
  <si>
    <r>
      <t>4</t>
    </r>
    <r>
      <rPr>
        <sz val="14"/>
        <rFont val="方正书宋_GBK"/>
        <family val="0"/>
      </rPr>
      <t>月</t>
    </r>
    <r>
      <rPr>
        <sz val="14"/>
        <rFont val="Times New Roman"/>
        <family val="0"/>
      </rPr>
      <t>15</t>
    </r>
    <r>
      <rPr>
        <sz val="14"/>
        <rFont val="方正书宋_GBK"/>
        <family val="0"/>
      </rPr>
      <t>日下午</t>
    </r>
    <r>
      <rPr>
        <sz val="14"/>
        <rFont val="Times New Roman"/>
        <family val="0"/>
      </rPr>
      <t xml:space="preserve">  I</t>
    </r>
    <r>
      <rPr>
        <sz val="14"/>
        <rFont val="方正书宋_GBK"/>
        <family val="0"/>
      </rPr>
      <t>候考室（</t>
    </r>
    <r>
      <rPr>
        <sz val="14"/>
        <rFont val="Times New Roman"/>
        <family val="0"/>
      </rPr>
      <t>21</t>
    </r>
    <r>
      <rPr>
        <sz val="14"/>
        <rFont val="方正书宋_GBK"/>
        <family val="0"/>
      </rPr>
      <t>人）</t>
    </r>
  </si>
  <si>
    <t>贾燕洁</t>
  </si>
  <si>
    <t>92126100117</t>
  </si>
  <si>
    <t>I</t>
  </si>
  <si>
    <t>吴雪梅</t>
  </si>
  <si>
    <t>92126015226</t>
  </si>
  <si>
    <t>师秀琴</t>
  </si>
  <si>
    <t>92126220502</t>
  </si>
  <si>
    <t>王斌</t>
  </si>
  <si>
    <t>92126100124</t>
  </si>
  <si>
    <t>李俊霖</t>
  </si>
  <si>
    <t>92101630511</t>
  </si>
  <si>
    <t>姜琪璇</t>
  </si>
  <si>
    <t>92126201518</t>
  </si>
  <si>
    <t>张荣</t>
  </si>
  <si>
    <t>92126151312</t>
  </si>
  <si>
    <t>董怡欣</t>
  </si>
  <si>
    <t>92126090508</t>
  </si>
  <si>
    <t>张莹</t>
  </si>
  <si>
    <t>92126191704</t>
  </si>
  <si>
    <t>李炜颉</t>
  </si>
  <si>
    <t>92104151723</t>
  </si>
  <si>
    <t>王莉莎</t>
  </si>
  <si>
    <t>92123043601</t>
  </si>
  <si>
    <t>李泽宁</t>
  </si>
  <si>
    <t>92126100904</t>
  </si>
  <si>
    <t>临汾市人民检察院</t>
  </si>
  <si>
    <t>检察官助理职位</t>
  </si>
  <si>
    <t>赵浩飞</t>
  </si>
  <si>
    <t>91105060903</t>
  </si>
  <si>
    <t>王坤</t>
  </si>
  <si>
    <t>91126172909</t>
  </si>
  <si>
    <t>李浩源</t>
  </si>
  <si>
    <t>91105061407</t>
  </si>
  <si>
    <t>曹亮</t>
  </si>
  <si>
    <t>91126184607</t>
  </si>
  <si>
    <t>王杰</t>
  </si>
  <si>
    <t>91104042524</t>
  </si>
  <si>
    <t>田雨琨</t>
  </si>
  <si>
    <t>91126184330</t>
  </si>
  <si>
    <t>董磊</t>
  </si>
  <si>
    <t>91127033608</t>
  </si>
  <si>
    <t>兰钰天</t>
  </si>
  <si>
    <t>91126182528</t>
  </si>
  <si>
    <t>亢宁</t>
  </si>
  <si>
    <t>91126184605</t>
  </si>
  <si>
    <r>
      <t>4</t>
    </r>
    <r>
      <rPr>
        <sz val="14"/>
        <rFont val="方正书宋_GBK"/>
        <family val="0"/>
      </rPr>
      <t>月</t>
    </r>
    <r>
      <rPr>
        <sz val="14"/>
        <rFont val="Times New Roman"/>
        <family val="0"/>
      </rPr>
      <t>15</t>
    </r>
    <r>
      <rPr>
        <sz val="14"/>
        <rFont val="方正书宋_GBK"/>
        <family val="0"/>
      </rPr>
      <t>日下午</t>
    </r>
    <r>
      <rPr>
        <sz val="14"/>
        <rFont val="Times New Roman"/>
        <family val="0"/>
      </rPr>
      <t xml:space="preserve">  J</t>
    </r>
    <r>
      <rPr>
        <sz val="14"/>
        <rFont val="方正书宋_GBK"/>
        <family val="0"/>
      </rPr>
      <t>候考室（</t>
    </r>
    <r>
      <rPr>
        <sz val="14"/>
        <rFont val="Times New Roman"/>
        <family val="0"/>
      </rPr>
      <t>22</t>
    </r>
    <r>
      <rPr>
        <sz val="14"/>
        <rFont val="方正书宋_GBK"/>
        <family val="0"/>
      </rPr>
      <t>人）</t>
    </r>
  </si>
  <si>
    <t>临汾市尧都区人民检察院</t>
  </si>
  <si>
    <t>检察官助理职位1</t>
  </si>
  <si>
    <t>杨兴辉</t>
  </si>
  <si>
    <t>92101571428</t>
  </si>
  <si>
    <t>J</t>
  </si>
  <si>
    <t>赵春展</t>
  </si>
  <si>
    <t>92126093613</t>
  </si>
  <si>
    <t>雷超宏</t>
  </si>
  <si>
    <t>92126072023</t>
  </si>
  <si>
    <t>检察官助理职位2</t>
  </si>
  <si>
    <t>李倩倩</t>
  </si>
  <si>
    <t>92126042015</t>
  </si>
  <si>
    <t>杨佳宇</t>
  </si>
  <si>
    <t>92101401523</t>
  </si>
  <si>
    <t>检察官助理职位3</t>
  </si>
  <si>
    <t>史江涛</t>
  </si>
  <si>
    <t>92101765412</t>
  </si>
  <si>
    <t>张辉辉</t>
  </si>
  <si>
    <t>92126051408</t>
  </si>
  <si>
    <t>范垚</t>
  </si>
  <si>
    <t>92126061214</t>
  </si>
  <si>
    <t>检察官助理职位4</t>
  </si>
  <si>
    <t>薛欢欢</t>
  </si>
  <si>
    <t>92126070313</t>
  </si>
  <si>
    <t>董洁琼</t>
  </si>
  <si>
    <t>92126210708</t>
  </si>
  <si>
    <t>张维静</t>
  </si>
  <si>
    <t>92126023423</t>
  </si>
  <si>
    <t>临汾市侯马市人民检察院</t>
  </si>
  <si>
    <t>杨占伟</t>
  </si>
  <si>
    <t>92126192929</t>
  </si>
  <si>
    <t>耿壮壮</t>
  </si>
  <si>
    <t>92126023510</t>
  </si>
  <si>
    <t>段王波</t>
  </si>
  <si>
    <t>92126042507</t>
  </si>
  <si>
    <t>临汾市霍州市人民检察院</t>
  </si>
  <si>
    <t>樊文鑫</t>
  </si>
  <si>
    <t>92124082720</t>
  </si>
  <si>
    <t>张康</t>
  </si>
  <si>
    <t>92126011824</t>
  </si>
  <si>
    <t>秦湘悦</t>
  </si>
  <si>
    <t>92126020115</t>
  </si>
  <si>
    <t>米霞</t>
  </si>
  <si>
    <t>92126120211</t>
  </si>
  <si>
    <t>姚争艳</t>
  </si>
  <si>
    <t>92124073222</t>
  </si>
  <si>
    <t>临汾市襄汾县人民检察院</t>
  </si>
  <si>
    <t>张丽</t>
  </si>
  <si>
    <t>92126200707</t>
  </si>
  <si>
    <t>吴逸群</t>
  </si>
  <si>
    <t>92126093727</t>
  </si>
  <si>
    <t>杨亚芳</t>
  </si>
  <si>
    <t>92105191708</t>
  </si>
  <si>
    <r>
      <t>4</t>
    </r>
    <r>
      <rPr>
        <sz val="14"/>
        <rFont val="方正书宋_GBK"/>
        <family val="0"/>
      </rPr>
      <t>月</t>
    </r>
    <r>
      <rPr>
        <sz val="14"/>
        <rFont val="Times New Roman"/>
        <family val="0"/>
      </rPr>
      <t>15</t>
    </r>
    <r>
      <rPr>
        <sz val="14"/>
        <rFont val="方正书宋_GBK"/>
        <family val="0"/>
      </rPr>
      <t>日下午</t>
    </r>
    <r>
      <rPr>
        <sz val="14"/>
        <rFont val="Times New Roman"/>
        <family val="0"/>
      </rPr>
      <t xml:space="preserve">  K</t>
    </r>
    <r>
      <rPr>
        <sz val="14"/>
        <rFont val="方正书宋_GBK"/>
        <family val="0"/>
      </rPr>
      <t>候考室（</t>
    </r>
    <r>
      <rPr>
        <sz val="14"/>
        <rFont val="Times New Roman"/>
        <family val="0"/>
      </rPr>
      <t>22</t>
    </r>
    <r>
      <rPr>
        <sz val="14"/>
        <rFont val="方正书宋_GBK"/>
        <family val="0"/>
      </rPr>
      <t>人）</t>
    </r>
  </si>
  <si>
    <t>葛优</t>
  </si>
  <si>
    <t>92126210322</t>
  </si>
  <si>
    <t>K</t>
  </si>
  <si>
    <t>贾俊婷</t>
  </si>
  <si>
    <t>92126011629</t>
  </si>
  <si>
    <t>刘伟</t>
  </si>
  <si>
    <t>92126095030</t>
  </si>
  <si>
    <t>朱亚男</t>
  </si>
  <si>
    <t>92126102318</t>
  </si>
  <si>
    <t>段银静</t>
  </si>
  <si>
    <t>92126042302</t>
  </si>
  <si>
    <t>临汾市洪洞县人民检察院</t>
  </si>
  <si>
    <t>张佳妮</t>
  </si>
  <si>
    <t>92126095218</t>
  </si>
  <si>
    <t>张博</t>
  </si>
  <si>
    <t>92126071527</t>
  </si>
  <si>
    <t>史泽鹏</t>
  </si>
  <si>
    <t>92101521606</t>
  </si>
  <si>
    <t>韩壮壮</t>
  </si>
  <si>
    <t>92126152713</t>
  </si>
  <si>
    <t>王彤</t>
  </si>
  <si>
    <t>92126123111</t>
  </si>
  <si>
    <t>冯铄雯</t>
  </si>
  <si>
    <t>92126061412</t>
  </si>
  <si>
    <t>王阳阳</t>
  </si>
  <si>
    <t>92126013916</t>
  </si>
  <si>
    <t>吴晨瑜</t>
  </si>
  <si>
    <t>92101610107</t>
  </si>
  <si>
    <t>焦茹霞</t>
  </si>
  <si>
    <t>92126140213</t>
  </si>
  <si>
    <t>兰喜庆</t>
  </si>
  <si>
    <t>92126103923</t>
  </si>
  <si>
    <t>李焱博</t>
  </si>
  <si>
    <t>92126111606</t>
  </si>
  <si>
    <t>临汾市古县人民检察院</t>
  </si>
  <si>
    <t>卫焱</t>
  </si>
  <si>
    <t>92126201126</t>
  </si>
  <si>
    <t>陈宁宁</t>
  </si>
  <si>
    <t>92126094526</t>
  </si>
  <si>
    <t>邓德轩</t>
  </si>
  <si>
    <t>92126090211</t>
  </si>
  <si>
    <t>刘彦汝</t>
  </si>
  <si>
    <t>92126230519</t>
  </si>
  <si>
    <t>郜丽茹</t>
  </si>
  <si>
    <t>92126103327</t>
  </si>
  <si>
    <t>张春悦</t>
  </si>
  <si>
    <t>92126022414</t>
  </si>
  <si>
    <r>
      <t>4</t>
    </r>
    <r>
      <rPr>
        <sz val="14"/>
        <rFont val="方正书宋_GBK"/>
        <family val="0"/>
      </rPr>
      <t>月</t>
    </r>
    <r>
      <rPr>
        <sz val="14"/>
        <rFont val="Times New Roman"/>
        <family val="0"/>
      </rPr>
      <t>15</t>
    </r>
    <r>
      <rPr>
        <sz val="14"/>
        <rFont val="方正书宋_GBK"/>
        <family val="0"/>
      </rPr>
      <t>日下午</t>
    </r>
    <r>
      <rPr>
        <sz val="14"/>
        <rFont val="Times New Roman"/>
        <family val="0"/>
      </rPr>
      <t xml:space="preserve">  L</t>
    </r>
    <r>
      <rPr>
        <sz val="14"/>
        <rFont val="方正书宋_GBK"/>
        <family val="0"/>
      </rPr>
      <t>候考室（</t>
    </r>
    <r>
      <rPr>
        <sz val="14"/>
        <rFont val="Times New Roman"/>
        <family val="0"/>
      </rPr>
      <t>24</t>
    </r>
    <r>
      <rPr>
        <sz val="14"/>
        <rFont val="方正书宋_GBK"/>
        <family val="0"/>
      </rPr>
      <t>人）</t>
    </r>
  </si>
  <si>
    <t>赵盈瑛</t>
  </si>
  <si>
    <t>92126094303</t>
  </si>
  <si>
    <t>L</t>
  </si>
  <si>
    <t>郭宇佳</t>
  </si>
  <si>
    <t>92126201230</t>
  </si>
  <si>
    <t>刘泽汇</t>
  </si>
  <si>
    <t>92126122010</t>
  </si>
  <si>
    <t>临汾市安泽县人民检察院</t>
  </si>
  <si>
    <t>李腾龙</t>
  </si>
  <si>
    <t>92126150419</t>
  </si>
  <si>
    <t>李星</t>
  </si>
  <si>
    <t>92104122024</t>
  </si>
  <si>
    <t>郭航</t>
  </si>
  <si>
    <t>92126090718</t>
  </si>
  <si>
    <t>常沙</t>
  </si>
  <si>
    <t>92104171429</t>
  </si>
  <si>
    <t>秦佳璇</t>
  </si>
  <si>
    <t>92104092306</t>
  </si>
  <si>
    <t>郝爽</t>
  </si>
  <si>
    <t>92126190920</t>
  </si>
  <si>
    <t>临汾市浮山县人民检察院</t>
  </si>
  <si>
    <t>张晨</t>
  </si>
  <si>
    <t>92126121002</t>
  </si>
  <si>
    <t>葛二芳</t>
  </si>
  <si>
    <t>92126153208</t>
  </si>
  <si>
    <t>曹源辉</t>
  </si>
  <si>
    <t>92126193016</t>
  </si>
  <si>
    <t>临汾市永和县人民检察院</t>
  </si>
  <si>
    <t>庞紫馨</t>
  </si>
  <si>
    <t>92124051308</t>
  </si>
  <si>
    <t>李旭明</t>
  </si>
  <si>
    <t>92101746314</t>
  </si>
  <si>
    <t>李晓春</t>
  </si>
  <si>
    <t>92126093021</t>
  </si>
  <si>
    <t>临汾市隰县人民检察院</t>
  </si>
  <si>
    <t>刘丹妍</t>
  </si>
  <si>
    <t>92126060707</t>
  </si>
  <si>
    <t>师卉</t>
  </si>
  <si>
    <t>92126091416</t>
  </si>
  <si>
    <t>杨雯捷</t>
  </si>
  <si>
    <t>92101692505</t>
  </si>
  <si>
    <t>李雪茉</t>
  </si>
  <si>
    <t>92126120702</t>
  </si>
  <si>
    <t>王柏心</t>
  </si>
  <si>
    <t>92101353319</t>
  </si>
  <si>
    <t>张艳艳</t>
  </si>
  <si>
    <t>92126152914</t>
  </si>
  <si>
    <t>刘俊杰</t>
  </si>
  <si>
    <t>92126050726</t>
  </si>
  <si>
    <t>闫鹤峻</t>
  </si>
  <si>
    <t>92126230813</t>
  </si>
  <si>
    <t>乔延奇</t>
  </si>
  <si>
    <t>92126012829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</si>
</sst>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sz val="10"/>
      <name val="Times New Roman"/>
      <family val="0"/>
    </font>
    <font>
      <sz val="20"/>
      <name val="Times New Roman"/>
      <family val="0"/>
    </font>
    <font>
      <sz val="14"/>
      <name val="Times New Roman"/>
      <family val="0"/>
    </font>
    <font>
      <b/>
      <sz val="10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20"/>
      <name val="方正小标宋简体"/>
      <family val="0"/>
    </font>
    <font>
      <sz val="14"/>
      <name val="方正书宋_GBK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41" fontId="0" fillId="0" borderId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4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10" fillId="0" borderId="0">
      <alignment vertical="center"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ill="0" applyBorder="0" applyAlignment="0" applyProtection="0"/>
    <xf numFmtId="0" fontId="29" fillId="26" borderId="0" applyNumberFormat="0" applyBorder="0" applyAlignment="0" applyProtection="0"/>
    <xf numFmtId="44" fontId="0" fillId="0" borderId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50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常规_2018年笔试成绩（总）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90"/>
  <sheetViews>
    <sheetView tabSelected="1" zoomScaleSheetLayoutView="100" workbookViewId="0" topLeftCell="A1">
      <selection activeCell="F4" sqref="F4"/>
    </sheetView>
  </sheetViews>
  <sheetFormatPr defaultColWidth="9.140625" defaultRowHeight="12.75"/>
  <cols>
    <col min="1" max="1" width="39.00390625" style="3" customWidth="1"/>
    <col min="2" max="2" width="15.8515625" style="3" customWidth="1"/>
    <col min="3" max="3" width="9.140625" style="3" customWidth="1"/>
    <col min="4" max="4" width="14.8515625" style="3" customWidth="1"/>
    <col min="5" max="5" width="10.28125" style="3" customWidth="1"/>
    <col min="6" max="6" width="7.7109375" style="3" customWidth="1"/>
    <col min="7" max="250" width="9.140625" style="3" customWidth="1"/>
    <col min="251" max="16384" width="9.140625" style="1" customWidth="1"/>
  </cols>
  <sheetData>
    <row r="1" spans="1:250" s="1" customFormat="1" ht="42.75" customHeight="1">
      <c r="A1" s="4" t="s">
        <v>0</v>
      </c>
      <c r="B1" s="4"/>
      <c r="C1" s="4"/>
      <c r="D1" s="4"/>
      <c r="E1" s="4"/>
      <c r="F1" s="4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</row>
    <row r="2" spans="1:6" s="2" customFormat="1" ht="30.75" customHeight="1">
      <c r="A2" s="5" t="s">
        <v>1</v>
      </c>
      <c r="B2" s="5"/>
      <c r="C2" s="5"/>
      <c r="D2" s="5"/>
      <c r="E2" s="5"/>
      <c r="F2" s="5"/>
    </row>
    <row r="3" spans="1:6" s="1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s="3" customFormat="1" ht="27" customHeight="1">
      <c r="A4" s="7" t="s">
        <v>8</v>
      </c>
      <c r="B4" s="8" t="s">
        <v>9</v>
      </c>
      <c r="C4" s="8" t="s">
        <v>10</v>
      </c>
      <c r="D4" s="8" t="s">
        <v>11</v>
      </c>
      <c r="E4" s="10">
        <v>61.8</v>
      </c>
      <c r="F4" s="8" t="s">
        <v>12</v>
      </c>
    </row>
    <row r="5" spans="1:6" s="3" customFormat="1" ht="27" customHeight="1">
      <c r="A5" s="7" t="s">
        <v>8</v>
      </c>
      <c r="B5" s="8" t="s">
        <v>9</v>
      </c>
      <c r="C5" s="8" t="s">
        <v>13</v>
      </c>
      <c r="D5" s="8" t="s">
        <v>14</v>
      </c>
      <c r="E5" s="10">
        <v>58.25</v>
      </c>
      <c r="F5" s="8" t="s">
        <v>12</v>
      </c>
    </row>
    <row r="6" spans="1:6" s="3" customFormat="1" ht="27" customHeight="1">
      <c r="A6" s="7" t="s">
        <v>8</v>
      </c>
      <c r="B6" s="8" t="s">
        <v>9</v>
      </c>
      <c r="C6" s="8" t="s">
        <v>15</v>
      </c>
      <c r="D6" s="8" t="s">
        <v>16</v>
      </c>
      <c r="E6" s="10">
        <v>56.5</v>
      </c>
      <c r="F6" s="8" t="s">
        <v>12</v>
      </c>
    </row>
    <row r="7" spans="1:6" s="3" customFormat="1" ht="27" customHeight="1">
      <c r="A7" s="7" t="s">
        <v>17</v>
      </c>
      <c r="B7" s="8" t="s">
        <v>9</v>
      </c>
      <c r="C7" s="8" t="s">
        <v>18</v>
      </c>
      <c r="D7" s="8" t="s">
        <v>19</v>
      </c>
      <c r="E7" s="10">
        <v>61.8</v>
      </c>
      <c r="F7" s="8" t="s">
        <v>12</v>
      </c>
    </row>
    <row r="8" spans="1:6" s="3" customFormat="1" ht="27" customHeight="1">
      <c r="A8" s="7" t="s">
        <v>17</v>
      </c>
      <c r="B8" s="8" t="s">
        <v>9</v>
      </c>
      <c r="C8" s="8" t="s">
        <v>20</v>
      </c>
      <c r="D8" s="8" t="s">
        <v>21</v>
      </c>
      <c r="E8" s="10">
        <v>61.1</v>
      </c>
      <c r="F8" s="8" t="s">
        <v>12</v>
      </c>
    </row>
    <row r="9" spans="1:6" s="3" customFormat="1" ht="27" customHeight="1">
      <c r="A9" s="7" t="s">
        <v>17</v>
      </c>
      <c r="B9" s="8" t="s">
        <v>9</v>
      </c>
      <c r="C9" s="8" t="s">
        <v>22</v>
      </c>
      <c r="D9" s="8" t="s">
        <v>23</v>
      </c>
      <c r="E9" s="10">
        <v>60.95</v>
      </c>
      <c r="F9" s="8" t="s">
        <v>12</v>
      </c>
    </row>
    <row r="10" spans="1:6" s="3" customFormat="1" ht="27" customHeight="1">
      <c r="A10" s="7" t="s">
        <v>17</v>
      </c>
      <c r="B10" s="8" t="s">
        <v>24</v>
      </c>
      <c r="C10" s="8" t="s">
        <v>25</v>
      </c>
      <c r="D10" s="8" t="s">
        <v>26</v>
      </c>
      <c r="E10" s="10">
        <v>59.15</v>
      </c>
      <c r="F10" s="8" t="s">
        <v>12</v>
      </c>
    </row>
    <row r="11" spans="1:6" s="3" customFormat="1" ht="27" customHeight="1">
      <c r="A11" s="7" t="s">
        <v>17</v>
      </c>
      <c r="B11" s="8" t="s">
        <v>24</v>
      </c>
      <c r="C11" s="8" t="s">
        <v>27</v>
      </c>
      <c r="D11" s="8" t="s">
        <v>28</v>
      </c>
      <c r="E11" s="10">
        <v>57.35</v>
      </c>
      <c r="F11" s="8" t="s">
        <v>12</v>
      </c>
    </row>
    <row r="12" spans="1:6" s="3" customFormat="1" ht="27" customHeight="1">
      <c r="A12" s="7" t="s">
        <v>29</v>
      </c>
      <c r="B12" s="8" t="s">
        <v>9</v>
      </c>
      <c r="C12" s="8" t="s">
        <v>30</v>
      </c>
      <c r="D12" s="8" t="s">
        <v>31</v>
      </c>
      <c r="E12" s="10">
        <v>62.4</v>
      </c>
      <c r="F12" s="8" t="s">
        <v>12</v>
      </c>
    </row>
    <row r="13" spans="1:6" s="3" customFormat="1" ht="27" customHeight="1">
      <c r="A13" s="7" t="s">
        <v>29</v>
      </c>
      <c r="B13" s="8" t="s">
        <v>9</v>
      </c>
      <c r="C13" s="8" t="s">
        <v>32</v>
      </c>
      <c r="D13" s="8" t="s">
        <v>33</v>
      </c>
      <c r="E13" s="10">
        <v>59.15</v>
      </c>
      <c r="F13" s="8" t="s">
        <v>12</v>
      </c>
    </row>
    <row r="14" spans="1:6" s="3" customFormat="1" ht="27" customHeight="1">
      <c r="A14" s="7" t="s">
        <v>29</v>
      </c>
      <c r="B14" s="8" t="s">
        <v>9</v>
      </c>
      <c r="C14" s="8" t="s">
        <v>34</v>
      </c>
      <c r="D14" s="8" t="s">
        <v>35</v>
      </c>
      <c r="E14" s="10">
        <v>58.15</v>
      </c>
      <c r="F14" s="8" t="s">
        <v>12</v>
      </c>
    </row>
    <row r="15" spans="1:6" s="3" customFormat="1" ht="27" customHeight="1">
      <c r="A15" s="7" t="s">
        <v>36</v>
      </c>
      <c r="B15" s="8" t="s">
        <v>9</v>
      </c>
      <c r="C15" s="8" t="s">
        <v>37</v>
      </c>
      <c r="D15" s="8" t="s">
        <v>38</v>
      </c>
      <c r="E15" s="10">
        <v>64.5</v>
      </c>
      <c r="F15" s="8" t="s">
        <v>12</v>
      </c>
    </row>
    <row r="16" spans="1:6" s="3" customFormat="1" ht="27" customHeight="1">
      <c r="A16" s="7" t="s">
        <v>36</v>
      </c>
      <c r="B16" s="8" t="s">
        <v>9</v>
      </c>
      <c r="C16" s="8" t="s">
        <v>39</v>
      </c>
      <c r="D16" s="8" t="s">
        <v>40</v>
      </c>
      <c r="E16" s="10">
        <v>60.6</v>
      </c>
      <c r="F16" s="8" t="s">
        <v>12</v>
      </c>
    </row>
    <row r="17" spans="1:6" s="3" customFormat="1" ht="27" customHeight="1">
      <c r="A17" s="7" t="s">
        <v>36</v>
      </c>
      <c r="B17" s="8" t="s">
        <v>9</v>
      </c>
      <c r="C17" s="8" t="s">
        <v>41</v>
      </c>
      <c r="D17" s="8" t="s">
        <v>42</v>
      </c>
      <c r="E17" s="10">
        <v>55.05</v>
      </c>
      <c r="F17" s="8" t="s">
        <v>12</v>
      </c>
    </row>
    <row r="18" spans="1:6" s="3" customFormat="1" ht="27" customHeight="1">
      <c r="A18" s="7" t="s">
        <v>43</v>
      </c>
      <c r="B18" s="8" t="s">
        <v>9</v>
      </c>
      <c r="C18" s="8" t="s">
        <v>44</v>
      </c>
      <c r="D18" s="8" t="s">
        <v>45</v>
      </c>
      <c r="E18" s="10">
        <v>62.75</v>
      </c>
      <c r="F18" s="8" t="s">
        <v>12</v>
      </c>
    </row>
    <row r="19" spans="1:6" s="3" customFormat="1" ht="27" customHeight="1">
      <c r="A19" s="7" t="s">
        <v>43</v>
      </c>
      <c r="B19" s="8" t="s">
        <v>9</v>
      </c>
      <c r="C19" s="8" t="s">
        <v>46</v>
      </c>
      <c r="D19" s="8" t="s">
        <v>47</v>
      </c>
      <c r="E19" s="10">
        <v>57.72</v>
      </c>
      <c r="F19" s="8" t="s">
        <v>12</v>
      </c>
    </row>
    <row r="20" spans="1:6" s="3" customFormat="1" ht="27" customHeight="1">
      <c r="A20" s="7" t="s">
        <v>43</v>
      </c>
      <c r="B20" s="8" t="s">
        <v>24</v>
      </c>
      <c r="C20" s="8" t="s">
        <v>48</v>
      </c>
      <c r="D20" s="8" t="s">
        <v>49</v>
      </c>
      <c r="E20" s="10">
        <v>64.8</v>
      </c>
      <c r="F20" s="8" t="s">
        <v>12</v>
      </c>
    </row>
    <row r="21" spans="1:6" s="3" customFormat="1" ht="27" customHeight="1">
      <c r="A21" s="7" t="s">
        <v>43</v>
      </c>
      <c r="B21" s="8" t="s">
        <v>24</v>
      </c>
      <c r="C21" s="8" t="s">
        <v>50</v>
      </c>
      <c r="D21" s="8" t="s">
        <v>51</v>
      </c>
      <c r="E21" s="10">
        <v>61.56</v>
      </c>
      <c r="F21" s="8" t="s">
        <v>12</v>
      </c>
    </row>
    <row r="22" spans="1:6" s="3" customFormat="1" ht="27" customHeight="1">
      <c r="A22" s="7" t="s">
        <v>43</v>
      </c>
      <c r="B22" s="8" t="s">
        <v>24</v>
      </c>
      <c r="C22" s="8" t="s">
        <v>52</v>
      </c>
      <c r="D22" s="8" t="s">
        <v>53</v>
      </c>
      <c r="E22" s="10">
        <v>60.52</v>
      </c>
      <c r="F22" s="8" t="s">
        <v>12</v>
      </c>
    </row>
    <row r="23" spans="1:6" s="3" customFormat="1" ht="27" customHeight="1">
      <c r="A23" s="7" t="s">
        <v>54</v>
      </c>
      <c r="B23" s="8" t="s">
        <v>9</v>
      </c>
      <c r="C23" s="8" t="s">
        <v>55</v>
      </c>
      <c r="D23" s="8" t="s">
        <v>56</v>
      </c>
      <c r="E23" s="10">
        <v>60.1</v>
      </c>
      <c r="F23" s="8" t="s">
        <v>12</v>
      </c>
    </row>
    <row r="24" spans="1:6" s="3" customFormat="1" ht="27" customHeight="1">
      <c r="A24" s="7" t="s">
        <v>54</v>
      </c>
      <c r="B24" s="8" t="s">
        <v>9</v>
      </c>
      <c r="C24" s="8" t="s">
        <v>57</v>
      </c>
      <c r="D24" s="8" t="s">
        <v>58</v>
      </c>
      <c r="E24" s="10">
        <v>58.5</v>
      </c>
      <c r="F24" s="8" t="s">
        <v>12</v>
      </c>
    </row>
    <row r="25" spans="1:6" s="3" customFormat="1" ht="27" customHeight="1">
      <c r="A25" s="7" t="s">
        <v>54</v>
      </c>
      <c r="B25" s="8" t="s">
        <v>24</v>
      </c>
      <c r="C25" s="8" t="s">
        <v>59</v>
      </c>
      <c r="D25" s="8" t="s">
        <v>60</v>
      </c>
      <c r="E25" s="10">
        <v>63.45</v>
      </c>
      <c r="F25" s="8" t="s">
        <v>12</v>
      </c>
    </row>
    <row r="26" spans="1:6" s="3" customFormat="1" ht="27" customHeight="1">
      <c r="A26" s="7" t="s">
        <v>54</v>
      </c>
      <c r="B26" s="8" t="s">
        <v>24</v>
      </c>
      <c r="C26" s="8" t="s">
        <v>61</v>
      </c>
      <c r="D26" s="8" t="s">
        <v>62</v>
      </c>
      <c r="E26" s="10">
        <v>62.1</v>
      </c>
      <c r="F26" s="8" t="s">
        <v>12</v>
      </c>
    </row>
    <row r="27" spans="1:6" s="2" customFormat="1" ht="30.75" customHeight="1">
      <c r="A27" s="5" t="s">
        <v>63</v>
      </c>
      <c r="B27" s="5"/>
      <c r="C27" s="5"/>
      <c r="D27" s="5"/>
      <c r="E27" s="5"/>
      <c r="F27" s="5"/>
    </row>
    <row r="28" spans="1:6" s="1" customFormat="1" ht="30" customHeight="1">
      <c r="A28" s="6" t="s">
        <v>2</v>
      </c>
      <c r="B28" s="6" t="s">
        <v>3</v>
      </c>
      <c r="C28" s="6" t="s">
        <v>4</v>
      </c>
      <c r="D28" s="6" t="s">
        <v>5</v>
      </c>
      <c r="E28" s="6" t="s">
        <v>6</v>
      </c>
      <c r="F28" s="6" t="s">
        <v>7</v>
      </c>
    </row>
    <row r="29" spans="1:6" s="3" customFormat="1" ht="28.5" customHeight="1">
      <c r="A29" s="7" t="s">
        <v>64</v>
      </c>
      <c r="B29" s="8" t="s">
        <v>9</v>
      </c>
      <c r="C29" s="8" t="s">
        <v>65</v>
      </c>
      <c r="D29" s="8" t="s">
        <v>66</v>
      </c>
      <c r="E29" s="10">
        <v>62.17</v>
      </c>
      <c r="F29" s="8" t="s">
        <v>67</v>
      </c>
    </row>
    <row r="30" spans="1:6" s="3" customFormat="1" ht="28.5" customHeight="1">
      <c r="A30" s="7" t="s">
        <v>64</v>
      </c>
      <c r="B30" s="8" t="s">
        <v>9</v>
      </c>
      <c r="C30" s="8" t="s">
        <v>68</v>
      </c>
      <c r="D30" s="8" t="s">
        <v>69</v>
      </c>
      <c r="E30" s="10">
        <v>62.08</v>
      </c>
      <c r="F30" s="8" t="s">
        <v>67</v>
      </c>
    </row>
    <row r="31" spans="1:6" s="3" customFormat="1" ht="28.5" customHeight="1">
      <c r="A31" s="7" t="s">
        <v>64</v>
      </c>
      <c r="B31" s="8" t="s">
        <v>9</v>
      </c>
      <c r="C31" s="8" t="s">
        <v>70</v>
      </c>
      <c r="D31" s="8" t="s">
        <v>71</v>
      </c>
      <c r="E31" s="10">
        <v>60.9</v>
      </c>
      <c r="F31" s="8" t="s">
        <v>67</v>
      </c>
    </row>
    <row r="32" spans="1:6" s="3" customFormat="1" ht="28.5" customHeight="1">
      <c r="A32" s="7" t="s">
        <v>64</v>
      </c>
      <c r="B32" s="8" t="s">
        <v>9</v>
      </c>
      <c r="C32" s="8" t="s">
        <v>72</v>
      </c>
      <c r="D32" s="8" t="s">
        <v>73</v>
      </c>
      <c r="E32" s="10">
        <v>60.3</v>
      </c>
      <c r="F32" s="8" t="s">
        <v>67</v>
      </c>
    </row>
    <row r="33" spans="1:6" s="3" customFormat="1" ht="28.5" customHeight="1">
      <c r="A33" s="7" t="s">
        <v>64</v>
      </c>
      <c r="B33" s="8" t="s">
        <v>9</v>
      </c>
      <c r="C33" s="8" t="s">
        <v>74</v>
      </c>
      <c r="D33" s="8" t="s">
        <v>75</v>
      </c>
      <c r="E33" s="10">
        <v>59.67</v>
      </c>
      <c r="F33" s="8" t="s">
        <v>67</v>
      </c>
    </row>
    <row r="34" spans="1:6" s="3" customFormat="1" ht="28.5" customHeight="1">
      <c r="A34" s="7" t="s">
        <v>64</v>
      </c>
      <c r="B34" s="8" t="s">
        <v>9</v>
      </c>
      <c r="C34" s="8" t="s">
        <v>76</v>
      </c>
      <c r="D34" s="8" t="s">
        <v>77</v>
      </c>
      <c r="E34" s="10">
        <v>59.64</v>
      </c>
      <c r="F34" s="8" t="s">
        <v>67</v>
      </c>
    </row>
    <row r="35" spans="1:6" s="3" customFormat="1" ht="28.5" customHeight="1">
      <c r="A35" s="7" t="s">
        <v>64</v>
      </c>
      <c r="B35" s="8" t="s">
        <v>24</v>
      </c>
      <c r="C35" s="8" t="s">
        <v>78</v>
      </c>
      <c r="D35" s="8" t="s">
        <v>79</v>
      </c>
      <c r="E35" s="10">
        <v>64.77</v>
      </c>
      <c r="F35" s="8" t="s">
        <v>67</v>
      </c>
    </row>
    <row r="36" spans="1:6" s="3" customFormat="1" ht="28.5" customHeight="1">
      <c r="A36" s="7" t="s">
        <v>64</v>
      </c>
      <c r="B36" s="8" t="s">
        <v>24</v>
      </c>
      <c r="C36" s="8" t="s">
        <v>80</v>
      </c>
      <c r="D36" s="8" t="s">
        <v>81</v>
      </c>
      <c r="E36" s="10">
        <v>64.7</v>
      </c>
      <c r="F36" s="8" t="s">
        <v>67</v>
      </c>
    </row>
    <row r="37" spans="1:6" s="3" customFormat="1" ht="28.5" customHeight="1">
      <c r="A37" s="7" t="s">
        <v>64</v>
      </c>
      <c r="B37" s="8" t="s">
        <v>24</v>
      </c>
      <c r="C37" s="8" t="s">
        <v>82</v>
      </c>
      <c r="D37" s="8" t="s">
        <v>83</v>
      </c>
      <c r="E37" s="10">
        <v>62.77</v>
      </c>
      <c r="F37" s="8" t="s">
        <v>67</v>
      </c>
    </row>
    <row r="38" spans="1:6" s="3" customFormat="1" ht="28.5" customHeight="1">
      <c r="A38" s="7" t="s">
        <v>64</v>
      </c>
      <c r="B38" s="8" t="s">
        <v>24</v>
      </c>
      <c r="C38" s="8" t="s">
        <v>84</v>
      </c>
      <c r="D38" s="8" t="s">
        <v>85</v>
      </c>
      <c r="E38" s="10">
        <v>61.43</v>
      </c>
      <c r="F38" s="8" t="s">
        <v>67</v>
      </c>
    </row>
    <row r="39" spans="1:6" s="3" customFormat="1" ht="28.5" customHeight="1">
      <c r="A39" s="7" t="s">
        <v>64</v>
      </c>
      <c r="B39" s="8" t="s">
        <v>24</v>
      </c>
      <c r="C39" s="8" t="s">
        <v>86</v>
      </c>
      <c r="D39" s="8" t="s">
        <v>87</v>
      </c>
      <c r="E39" s="10">
        <v>60.26</v>
      </c>
      <c r="F39" s="8" t="s">
        <v>67</v>
      </c>
    </row>
    <row r="40" spans="1:6" s="3" customFormat="1" ht="28.5" customHeight="1">
      <c r="A40" s="7" t="s">
        <v>64</v>
      </c>
      <c r="B40" s="8" t="s">
        <v>24</v>
      </c>
      <c r="C40" s="8" t="s">
        <v>88</v>
      </c>
      <c r="D40" s="8" t="s">
        <v>89</v>
      </c>
      <c r="E40" s="10">
        <v>60.03</v>
      </c>
      <c r="F40" s="8" t="s">
        <v>67</v>
      </c>
    </row>
    <row r="41" spans="1:6" s="3" customFormat="1" ht="28.5" customHeight="1">
      <c r="A41" s="7" t="s">
        <v>90</v>
      </c>
      <c r="B41" s="8" t="s">
        <v>9</v>
      </c>
      <c r="C41" s="8" t="s">
        <v>91</v>
      </c>
      <c r="D41" s="8" t="s">
        <v>92</v>
      </c>
      <c r="E41" s="10">
        <v>60.2</v>
      </c>
      <c r="F41" s="8" t="s">
        <v>67</v>
      </c>
    </row>
    <row r="42" spans="1:6" s="3" customFormat="1" ht="28.5" customHeight="1">
      <c r="A42" s="7" t="s">
        <v>90</v>
      </c>
      <c r="B42" s="8" t="s">
        <v>9</v>
      </c>
      <c r="C42" s="8" t="s">
        <v>93</v>
      </c>
      <c r="D42" s="8" t="s">
        <v>94</v>
      </c>
      <c r="E42" s="10">
        <v>59.5</v>
      </c>
      <c r="F42" s="8" t="s">
        <v>67</v>
      </c>
    </row>
    <row r="43" spans="1:6" s="3" customFormat="1" ht="28.5" customHeight="1">
      <c r="A43" s="7" t="s">
        <v>90</v>
      </c>
      <c r="B43" s="8" t="s">
        <v>9</v>
      </c>
      <c r="C43" s="8" t="s">
        <v>95</v>
      </c>
      <c r="D43" s="8" t="s">
        <v>96</v>
      </c>
      <c r="E43" s="10">
        <v>55.75</v>
      </c>
      <c r="F43" s="8" t="s">
        <v>67</v>
      </c>
    </row>
    <row r="44" spans="1:6" s="3" customFormat="1" ht="28.5" customHeight="1">
      <c r="A44" s="7" t="s">
        <v>97</v>
      </c>
      <c r="B44" s="8" t="s">
        <v>9</v>
      </c>
      <c r="C44" s="8" t="s">
        <v>98</v>
      </c>
      <c r="D44" s="8" t="s">
        <v>99</v>
      </c>
      <c r="E44" s="10">
        <v>57.35</v>
      </c>
      <c r="F44" s="8" t="s">
        <v>67</v>
      </c>
    </row>
    <row r="45" spans="1:6" s="3" customFormat="1" ht="28.5" customHeight="1">
      <c r="A45" s="7" t="s">
        <v>97</v>
      </c>
      <c r="B45" s="8" t="s">
        <v>9</v>
      </c>
      <c r="C45" s="8" t="s">
        <v>100</v>
      </c>
      <c r="D45" s="8" t="s">
        <v>101</v>
      </c>
      <c r="E45" s="10">
        <v>56.2</v>
      </c>
      <c r="F45" s="8" t="s">
        <v>67</v>
      </c>
    </row>
    <row r="46" spans="1:6" s="3" customFormat="1" ht="28.5" customHeight="1">
      <c r="A46" s="7" t="s">
        <v>97</v>
      </c>
      <c r="B46" s="8" t="s">
        <v>9</v>
      </c>
      <c r="C46" s="8" t="s">
        <v>102</v>
      </c>
      <c r="D46" s="8" t="s">
        <v>103</v>
      </c>
      <c r="E46" s="10">
        <v>55.25</v>
      </c>
      <c r="F46" s="8" t="s">
        <v>67</v>
      </c>
    </row>
    <row r="47" spans="1:6" s="3" customFormat="1" ht="28.5" customHeight="1">
      <c r="A47" s="7" t="s">
        <v>104</v>
      </c>
      <c r="B47" s="8" t="s">
        <v>9</v>
      </c>
      <c r="C47" s="8" t="s">
        <v>105</v>
      </c>
      <c r="D47" s="8" t="s">
        <v>106</v>
      </c>
      <c r="E47" s="10">
        <v>62.95</v>
      </c>
      <c r="F47" s="8" t="s">
        <v>67</v>
      </c>
    </row>
    <row r="48" spans="1:6" s="3" customFormat="1" ht="28.5" customHeight="1">
      <c r="A48" s="7" t="s">
        <v>104</v>
      </c>
      <c r="B48" s="8" t="s">
        <v>9</v>
      </c>
      <c r="C48" s="8" t="s">
        <v>107</v>
      </c>
      <c r="D48" s="8" t="s">
        <v>108</v>
      </c>
      <c r="E48" s="10">
        <v>62.75</v>
      </c>
      <c r="F48" s="8" t="s">
        <v>67</v>
      </c>
    </row>
    <row r="49" spans="1:6" s="3" customFormat="1" ht="28.5" customHeight="1">
      <c r="A49" s="7" t="s">
        <v>104</v>
      </c>
      <c r="B49" s="8" t="s">
        <v>9</v>
      </c>
      <c r="C49" s="8" t="s">
        <v>109</v>
      </c>
      <c r="D49" s="8" t="s">
        <v>110</v>
      </c>
      <c r="E49" s="10">
        <v>59.5</v>
      </c>
      <c r="F49" s="8" t="s">
        <v>67</v>
      </c>
    </row>
    <row r="50" spans="1:6" s="2" customFormat="1" ht="30.75" customHeight="1">
      <c r="A50" s="5" t="s">
        <v>111</v>
      </c>
      <c r="B50" s="5"/>
      <c r="C50" s="5"/>
      <c r="D50" s="5"/>
      <c r="E50" s="5"/>
      <c r="F50" s="5"/>
    </row>
    <row r="51" spans="1:6" s="1" customFormat="1" ht="27.75" customHeight="1">
      <c r="A51" s="6" t="s">
        <v>2</v>
      </c>
      <c r="B51" s="6" t="s">
        <v>3</v>
      </c>
      <c r="C51" s="6" t="s">
        <v>4</v>
      </c>
      <c r="D51" s="6" t="s">
        <v>5</v>
      </c>
      <c r="E51" s="6" t="s">
        <v>6</v>
      </c>
      <c r="F51" s="6" t="s">
        <v>7</v>
      </c>
    </row>
    <row r="52" spans="1:6" s="3" customFormat="1" ht="26.25" customHeight="1">
      <c r="A52" s="7" t="s">
        <v>112</v>
      </c>
      <c r="B52" s="8" t="s">
        <v>24</v>
      </c>
      <c r="C52" s="8" t="s">
        <v>113</v>
      </c>
      <c r="D52" s="8" t="s">
        <v>114</v>
      </c>
      <c r="E52" s="10">
        <v>63.95</v>
      </c>
      <c r="F52" s="8" t="s">
        <v>115</v>
      </c>
    </row>
    <row r="53" spans="1:6" s="3" customFormat="1" ht="26.25" customHeight="1">
      <c r="A53" s="7" t="s">
        <v>112</v>
      </c>
      <c r="B53" s="8" t="s">
        <v>24</v>
      </c>
      <c r="C53" s="8" t="s">
        <v>116</v>
      </c>
      <c r="D53" s="8" t="s">
        <v>117</v>
      </c>
      <c r="E53" s="10">
        <v>53.29</v>
      </c>
      <c r="F53" s="8" t="s">
        <v>115</v>
      </c>
    </row>
    <row r="54" spans="1:6" s="3" customFormat="1" ht="26.25" customHeight="1">
      <c r="A54" s="7" t="s">
        <v>112</v>
      </c>
      <c r="B54" s="8" t="s">
        <v>118</v>
      </c>
      <c r="C54" s="8" t="s">
        <v>119</v>
      </c>
      <c r="D54" s="8" t="s">
        <v>120</v>
      </c>
      <c r="E54" s="10">
        <v>60.09</v>
      </c>
      <c r="F54" s="8" t="s">
        <v>115</v>
      </c>
    </row>
    <row r="55" spans="1:6" s="3" customFormat="1" ht="26.25" customHeight="1">
      <c r="A55" s="7" t="s">
        <v>112</v>
      </c>
      <c r="B55" s="8" t="s">
        <v>118</v>
      </c>
      <c r="C55" s="8" t="s">
        <v>121</v>
      </c>
      <c r="D55" s="8" t="s">
        <v>122</v>
      </c>
      <c r="E55" s="10">
        <v>53.55</v>
      </c>
      <c r="F55" s="8" t="s">
        <v>115</v>
      </c>
    </row>
    <row r="56" spans="1:6" s="3" customFormat="1" ht="26.25" customHeight="1">
      <c r="A56" s="7" t="s">
        <v>112</v>
      </c>
      <c r="B56" s="8" t="s">
        <v>118</v>
      </c>
      <c r="C56" s="8" t="s">
        <v>123</v>
      </c>
      <c r="D56" s="8" t="s">
        <v>124</v>
      </c>
      <c r="E56" s="10">
        <v>53.51</v>
      </c>
      <c r="F56" s="8" t="s">
        <v>115</v>
      </c>
    </row>
    <row r="57" spans="1:6" s="3" customFormat="1" ht="26.25" customHeight="1">
      <c r="A57" s="7" t="s">
        <v>112</v>
      </c>
      <c r="B57" s="8" t="s">
        <v>125</v>
      </c>
      <c r="C57" s="8" t="s">
        <v>126</v>
      </c>
      <c r="D57" s="8" t="s">
        <v>127</v>
      </c>
      <c r="E57" s="10">
        <v>61.69</v>
      </c>
      <c r="F57" s="8" t="s">
        <v>115</v>
      </c>
    </row>
    <row r="58" spans="1:6" s="3" customFormat="1" ht="26.25" customHeight="1">
      <c r="A58" s="7" t="s">
        <v>112</v>
      </c>
      <c r="B58" s="8" t="s">
        <v>125</v>
      </c>
      <c r="C58" s="8" t="s">
        <v>128</v>
      </c>
      <c r="D58" s="8" t="s">
        <v>129</v>
      </c>
      <c r="E58" s="10">
        <v>58.69</v>
      </c>
      <c r="F58" s="8" t="s">
        <v>115</v>
      </c>
    </row>
    <row r="59" spans="1:6" s="3" customFormat="1" ht="26.25" customHeight="1">
      <c r="A59" s="7" t="s">
        <v>130</v>
      </c>
      <c r="B59" s="8" t="s">
        <v>9</v>
      </c>
      <c r="C59" s="8" t="s">
        <v>131</v>
      </c>
      <c r="D59" s="8" t="s">
        <v>132</v>
      </c>
      <c r="E59" s="10">
        <v>64.03</v>
      </c>
      <c r="F59" s="8" t="s">
        <v>115</v>
      </c>
    </row>
    <row r="60" spans="1:6" s="3" customFormat="1" ht="26.25" customHeight="1">
      <c r="A60" s="7" t="s">
        <v>130</v>
      </c>
      <c r="B60" s="8" t="s">
        <v>9</v>
      </c>
      <c r="C60" s="8" t="s">
        <v>133</v>
      </c>
      <c r="D60" s="8" t="s">
        <v>134</v>
      </c>
      <c r="E60" s="10">
        <v>62.08</v>
      </c>
      <c r="F60" s="8" t="s">
        <v>115</v>
      </c>
    </row>
    <row r="61" spans="1:6" s="3" customFormat="1" ht="26.25" customHeight="1">
      <c r="A61" s="7" t="s">
        <v>130</v>
      </c>
      <c r="B61" s="8" t="s">
        <v>9</v>
      </c>
      <c r="C61" s="8" t="s">
        <v>135</v>
      </c>
      <c r="D61" s="8" t="s">
        <v>136</v>
      </c>
      <c r="E61" s="10">
        <v>58.51</v>
      </c>
      <c r="F61" s="8" t="s">
        <v>115</v>
      </c>
    </row>
    <row r="62" spans="1:6" s="3" customFormat="1" ht="26.25" customHeight="1">
      <c r="A62" s="7" t="s">
        <v>130</v>
      </c>
      <c r="B62" s="8" t="s">
        <v>24</v>
      </c>
      <c r="C62" s="8" t="s">
        <v>137</v>
      </c>
      <c r="D62" s="8" t="s">
        <v>138</v>
      </c>
      <c r="E62" s="10">
        <v>64.13</v>
      </c>
      <c r="F62" s="8" t="s">
        <v>115</v>
      </c>
    </row>
    <row r="63" spans="1:6" s="3" customFormat="1" ht="26.25" customHeight="1">
      <c r="A63" s="7" t="s">
        <v>130</v>
      </c>
      <c r="B63" s="8" t="s">
        <v>24</v>
      </c>
      <c r="C63" s="8" t="s">
        <v>139</v>
      </c>
      <c r="D63" s="8" t="s">
        <v>140</v>
      </c>
      <c r="E63" s="10">
        <v>62.64</v>
      </c>
      <c r="F63" s="8" t="s">
        <v>115</v>
      </c>
    </row>
    <row r="64" spans="1:6" s="3" customFormat="1" ht="26.25" customHeight="1">
      <c r="A64" s="7" t="s">
        <v>141</v>
      </c>
      <c r="B64" s="8" t="s">
        <v>142</v>
      </c>
      <c r="C64" s="8" t="s">
        <v>143</v>
      </c>
      <c r="D64" s="8" t="s">
        <v>144</v>
      </c>
      <c r="E64" s="10">
        <v>68</v>
      </c>
      <c r="F64" s="8" t="s">
        <v>115</v>
      </c>
    </row>
    <row r="65" spans="1:6" s="3" customFormat="1" ht="26.25" customHeight="1">
      <c r="A65" s="7" t="s">
        <v>141</v>
      </c>
      <c r="B65" s="8" t="s">
        <v>142</v>
      </c>
      <c r="C65" s="8" t="s">
        <v>145</v>
      </c>
      <c r="D65" s="8" t="s">
        <v>146</v>
      </c>
      <c r="E65" s="10">
        <v>63.35</v>
      </c>
      <c r="F65" s="8" t="s">
        <v>115</v>
      </c>
    </row>
    <row r="66" spans="1:6" s="3" customFormat="1" ht="26.25" customHeight="1">
      <c r="A66" s="7" t="s">
        <v>141</v>
      </c>
      <c r="B66" s="8" t="s">
        <v>142</v>
      </c>
      <c r="C66" s="8" t="s">
        <v>147</v>
      </c>
      <c r="D66" s="8" t="s">
        <v>148</v>
      </c>
      <c r="E66" s="10">
        <v>62.5</v>
      </c>
      <c r="F66" s="8" t="s">
        <v>115</v>
      </c>
    </row>
    <row r="67" spans="1:6" s="3" customFormat="1" ht="26.25" customHeight="1">
      <c r="A67" s="7" t="s">
        <v>141</v>
      </c>
      <c r="B67" s="8" t="s">
        <v>142</v>
      </c>
      <c r="C67" s="8" t="s">
        <v>149</v>
      </c>
      <c r="D67" s="8" t="s">
        <v>150</v>
      </c>
      <c r="E67" s="10">
        <v>60.65</v>
      </c>
      <c r="F67" s="8" t="s">
        <v>115</v>
      </c>
    </row>
    <row r="68" spans="1:6" s="3" customFormat="1" ht="26.25" customHeight="1">
      <c r="A68" s="7" t="s">
        <v>141</v>
      </c>
      <c r="B68" s="8" t="s">
        <v>142</v>
      </c>
      <c r="C68" s="8" t="s">
        <v>151</v>
      </c>
      <c r="D68" s="8" t="s">
        <v>152</v>
      </c>
      <c r="E68" s="10">
        <v>57.9</v>
      </c>
      <c r="F68" s="8" t="s">
        <v>115</v>
      </c>
    </row>
    <row r="69" spans="1:6" s="3" customFormat="1" ht="26.25" customHeight="1">
      <c r="A69" s="7" t="s">
        <v>141</v>
      </c>
      <c r="B69" s="8" t="s">
        <v>153</v>
      </c>
      <c r="C69" s="8" t="s">
        <v>154</v>
      </c>
      <c r="D69" s="8" t="s">
        <v>155</v>
      </c>
      <c r="E69" s="10">
        <v>67.85</v>
      </c>
      <c r="F69" s="8" t="s">
        <v>115</v>
      </c>
    </row>
    <row r="70" spans="1:6" s="3" customFormat="1" ht="26.25" customHeight="1">
      <c r="A70" s="7" t="s">
        <v>141</v>
      </c>
      <c r="B70" s="8" t="s">
        <v>153</v>
      </c>
      <c r="C70" s="8" t="s">
        <v>156</v>
      </c>
      <c r="D70" s="8" t="s">
        <v>157</v>
      </c>
      <c r="E70" s="10">
        <v>67.05</v>
      </c>
      <c r="F70" s="8" t="s">
        <v>115</v>
      </c>
    </row>
    <row r="71" spans="1:6" s="3" customFormat="1" ht="26.25" customHeight="1">
      <c r="A71" s="7" t="s">
        <v>141</v>
      </c>
      <c r="B71" s="8" t="s">
        <v>153</v>
      </c>
      <c r="C71" s="8" t="s">
        <v>158</v>
      </c>
      <c r="D71" s="8" t="s">
        <v>159</v>
      </c>
      <c r="E71" s="10">
        <v>65.1</v>
      </c>
      <c r="F71" s="8" t="s">
        <v>115</v>
      </c>
    </row>
    <row r="72" spans="1:6" s="3" customFormat="1" ht="26.25" customHeight="1">
      <c r="A72" s="7" t="s">
        <v>141</v>
      </c>
      <c r="B72" s="8" t="s">
        <v>160</v>
      </c>
      <c r="C72" s="8" t="s">
        <v>161</v>
      </c>
      <c r="D72" s="8" t="s">
        <v>162</v>
      </c>
      <c r="E72" s="10">
        <v>55.15</v>
      </c>
      <c r="F72" s="8" t="s">
        <v>115</v>
      </c>
    </row>
    <row r="73" spans="1:6" s="3" customFormat="1" ht="26.25" customHeight="1">
      <c r="A73" s="7" t="s">
        <v>141</v>
      </c>
      <c r="B73" s="8" t="s">
        <v>160</v>
      </c>
      <c r="C73" s="8" t="s">
        <v>163</v>
      </c>
      <c r="D73" s="8" t="s">
        <v>164</v>
      </c>
      <c r="E73" s="10">
        <v>54.95</v>
      </c>
      <c r="F73" s="8" t="s">
        <v>115</v>
      </c>
    </row>
    <row r="74" spans="1:6" s="3" customFormat="1" ht="26.25" customHeight="1">
      <c r="A74" s="7" t="s">
        <v>141</v>
      </c>
      <c r="B74" s="8" t="s">
        <v>160</v>
      </c>
      <c r="C74" s="8" t="s">
        <v>165</v>
      </c>
      <c r="D74" s="8" t="s">
        <v>166</v>
      </c>
      <c r="E74" s="10">
        <v>50.6</v>
      </c>
      <c r="F74" s="8" t="s">
        <v>115</v>
      </c>
    </row>
    <row r="75" spans="1:6" s="2" customFormat="1" ht="30.75" customHeight="1">
      <c r="A75" s="5" t="s">
        <v>167</v>
      </c>
      <c r="B75" s="5"/>
      <c r="C75" s="5"/>
      <c r="D75" s="5"/>
      <c r="E75" s="5"/>
      <c r="F75" s="5"/>
    </row>
    <row r="76" spans="1:6" s="1" customFormat="1" ht="28.5" customHeight="1">
      <c r="A76" s="6" t="s">
        <v>2</v>
      </c>
      <c r="B76" s="6" t="s">
        <v>3</v>
      </c>
      <c r="C76" s="6" t="s">
        <v>4</v>
      </c>
      <c r="D76" s="6" t="s">
        <v>5</v>
      </c>
      <c r="E76" s="6" t="s">
        <v>6</v>
      </c>
      <c r="F76" s="6" t="s">
        <v>7</v>
      </c>
    </row>
    <row r="77" spans="1:6" s="3" customFormat="1" ht="28.5" customHeight="1">
      <c r="A77" s="7" t="s">
        <v>141</v>
      </c>
      <c r="B77" s="8" t="s">
        <v>168</v>
      </c>
      <c r="C77" s="8" t="s">
        <v>169</v>
      </c>
      <c r="D77" s="8" t="s">
        <v>170</v>
      </c>
      <c r="E77" s="10">
        <v>60.85</v>
      </c>
      <c r="F77" s="8" t="s">
        <v>171</v>
      </c>
    </row>
    <row r="78" spans="1:6" s="3" customFormat="1" ht="28.5" customHeight="1">
      <c r="A78" s="7" t="s">
        <v>141</v>
      </c>
      <c r="B78" s="8" t="s">
        <v>168</v>
      </c>
      <c r="C78" s="8" t="s">
        <v>172</v>
      </c>
      <c r="D78" s="8" t="s">
        <v>173</v>
      </c>
      <c r="E78" s="10">
        <v>60.65</v>
      </c>
      <c r="F78" s="8" t="s">
        <v>171</v>
      </c>
    </row>
    <row r="79" spans="1:6" s="3" customFormat="1" ht="28.5" customHeight="1">
      <c r="A79" s="7" t="s">
        <v>141</v>
      </c>
      <c r="B79" s="8" t="s">
        <v>168</v>
      </c>
      <c r="C79" s="8" t="s">
        <v>174</v>
      </c>
      <c r="D79" s="8" t="s">
        <v>175</v>
      </c>
      <c r="E79" s="10">
        <v>60.1</v>
      </c>
      <c r="F79" s="8" t="s">
        <v>171</v>
      </c>
    </row>
    <row r="80" spans="1:6" s="3" customFormat="1" ht="28.5" customHeight="1">
      <c r="A80" s="7" t="s">
        <v>141</v>
      </c>
      <c r="B80" s="11" t="s">
        <v>176</v>
      </c>
      <c r="C80" s="8" t="s">
        <v>177</v>
      </c>
      <c r="D80" s="8" t="s">
        <v>178</v>
      </c>
      <c r="E80" s="10">
        <v>61.75</v>
      </c>
      <c r="F80" s="8" t="s">
        <v>171</v>
      </c>
    </row>
    <row r="81" spans="1:6" s="3" customFormat="1" ht="28.5" customHeight="1">
      <c r="A81" s="7" t="s">
        <v>141</v>
      </c>
      <c r="B81" s="11" t="s">
        <v>176</v>
      </c>
      <c r="C81" s="8" t="s">
        <v>179</v>
      </c>
      <c r="D81" s="8" t="s">
        <v>180</v>
      </c>
      <c r="E81" s="10">
        <v>57.3</v>
      </c>
      <c r="F81" s="8" t="s">
        <v>171</v>
      </c>
    </row>
    <row r="82" spans="1:6" s="3" customFormat="1" ht="28.5" customHeight="1">
      <c r="A82" s="7" t="s">
        <v>141</v>
      </c>
      <c r="B82" s="11" t="s">
        <v>176</v>
      </c>
      <c r="C82" s="8" t="s">
        <v>181</v>
      </c>
      <c r="D82" s="8" t="s">
        <v>182</v>
      </c>
      <c r="E82" s="10">
        <v>57.2</v>
      </c>
      <c r="F82" s="8" t="s">
        <v>171</v>
      </c>
    </row>
    <row r="83" spans="1:6" s="3" customFormat="1" ht="28.5" customHeight="1">
      <c r="A83" s="7" t="s">
        <v>141</v>
      </c>
      <c r="B83" s="11" t="s">
        <v>183</v>
      </c>
      <c r="C83" s="8" t="s">
        <v>184</v>
      </c>
      <c r="D83" s="8" t="s">
        <v>185</v>
      </c>
      <c r="E83" s="10">
        <v>69.85</v>
      </c>
      <c r="F83" s="8" t="s">
        <v>171</v>
      </c>
    </row>
    <row r="84" spans="1:6" s="3" customFormat="1" ht="28.5" customHeight="1">
      <c r="A84" s="7" t="s">
        <v>141</v>
      </c>
      <c r="B84" s="11" t="s">
        <v>183</v>
      </c>
      <c r="C84" s="8" t="s">
        <v>186</v>
      </c>
      <c r="D84" s="8" t="s">
        <v>187</v>
      </c>
      <c r="E84" s="10">
        <v>69.05</v>
      </c>
      <c r="F84" s="8" t="s">
        <v>171</v>
      </c>
    </row>
    <row r="85" spans="1:6" s="3" customFormat="1" ht="28.5" customHeight="1">
      <c r="A85" s="7" t="s">
        <v>188</v>
      </c>
      <c r="B85" s="8" t="s">
        <v>142</v>
      </c>
      <c r="C85" s="8" t="s">
        <v>189</v>
      </c>
      <c r="D85" s="8" t="s">
        <v>190</v>
      </c>
      <c r="E85" s="10">
        <v>53.25</v>
      </c>
      <c r="F85" s="8" t="s">
        <v>171</v>
      </c>
    </row>
    <row r="86" spans="1:6" s="3" customFormat="1" ht="28.5" customHeight="1">
      <c r="A86" s="7" t="s">
        <v>188</v>
      </c>
      <c r="B86" s="8" t="s">
        <v>153</v>
      </c>
      <c r="C86" s="8" t="s">
        <v>191</v>
      </c>
      <c r="D86" s="8" t="s">
        <v>192</v>
      </c>
      <c r="E86" s="10">
        <v>62.05</v>
      </c>
      <c r="F86" s="8" t="s">
        <v>171</v>
      </c>
    </row>
    <row r="87" spans="1:6" s="3" customFormat="1" ht="28.5" customHeight="1">
      <c r="A87" s="7" t="s">
        <v>188</v>
      </c>
      <c r="B87" s="8" t="s">
        <v>153</v>
      </c>
      <c r="C87" s="8" t="s">
        <v>193</v>
      </c>
      <c r="D87" s="8" t="s">
        <v>194</v>
      </c>
      <c r="E87" s="10">
        <v>61.35</v>
      </c>
      <c r="F87" s="8" t="s">
        <v>171</v>
      </c>
    </row>
    <row r="88" spans="1:6" s="3" customFormat="1" ht="28.5" customHeight="1">
      <c r="A88" s="7" t="s">
        <v>188</v>
      </c>
      <c r="B88" s="8" t="s">
        <v>160</v>
      </c>
      <c r="C88" s="8" t="s">
        <v>195</v>
      </c>
      <c r="D88" s="8" t="s">
        <v>196</v>
      </c>
      <c r="E88" s="10">
        <v>62.8</v>
      </c>
      <c r="F88" s="8" t="s">
        <v>171</v>
      </c>
    </row>
    <row r="89" spans="1:6" s="3" customFormat="1" ht="28.5" customHeight="1">
      <c r="A89" s="7" t="s">
        <v>188</v>
      </c>
      <c r="B89" s="8" t="s">
        <v>160</v>
      </c>
      <c r="C89" s="8" t="s">
        <v>197</v>
      </c>
      <c r="D89" s="8" t="s">
        <v>198</v>
      </c>
      <c r="E89" s="10">
        <v>62.45</v>
      </c>
      <c r="F89" s="8" t="s">
        <v>171</v>
      </c>
    </row>
    <row r="90" spans="1:6" s="3" customFormat="1" ht="28.5" customHeight="1">
      <c r="A90" s="7" t="s">
        <v>188</v>
      </c>
      <c r="B90" s="8" t="s">
        <v>160</v>
      </c>
      <c r="C90" s="8" t="s">
        <v>199</v>
      </c>
      <c r="D90" s="8" t="s">
        <v>200</v>
      </c>
      <c r="E90" s="10">
        <v>60.75</v>
      </c>
      <c r="F90" s="8" t="s">
        <v>171</v>
      </c>
    </row>
    <row r="91" spans="1:6" s="3" customFormat="1" ht="28.5" customHeight="1">
      <c r="A91" s="7" t="s">
        <v>188</v>
      </c>
      <c r="B91" s="8" t="s">
        <v>168</v>
      </c>
      <c r="C91" s="8" t="s">
        <v>201</v>
      </c>
      <c r="D91" s="8" t="s">
        <v>202</v>
      </c>
      <c r="E91" s="10">
        <v>59.6</v>
      </c>
      <c r="F91" s="8" t="s">
        <v>171</v>
      </c>
    </row>
    <row r="92" spans="1:6" s="3" customFormat="1" ht="28.5" customHeight="1">
      <c r="A92" s="7" t="s">
        <v>188</v>
      </c>
      <c r="B92" s="8" t="s">
        <v>168</v>
      </c>
      <c r="C92" s="8" t="s">
        <v>203</v>
      </c>
      <c r="D92" s="8" t="s">
        <v>204</v>
      </c>
      <c r="E92" s="10">
        <v>57.2</v>
      </c>
      <c r="F92" s="8" t="s">
        <v>171</v>
      </c>
    </row>
    <row r="93" spans="1:6" s="3" customFormat="1" ht="28.5" customHeight="1">
      <c r="A93" s="7" t="s">
        <v>188</v>
      </c>
      <c r="B93" s="8" t="s">
        <v>168</v>
      </c>
      <c r="C93" s="8" t="s">
        <v>205</v>
      </c>
      <c r="D93" s="8" t="s">
        <v>206</v>
      </c>
      <c r="E93" s="10">
        <v>55.25</v>
      </c>
      <c r="F93" s="8" t="s">
        <v>171</v>
      </c>
    </row>
    <row r="94" spans="1:6" s="3" customFormat="1" ht="28.5" customHeight="1">
      <c r="A94" s="7" t="s">
        <v>188</v>
      </c>
      <c r="B94" s="8" t="s">
        <v>207</v>
      </c>
      <c r="C94" s="8" t="s">
        <v>208</v>
      </c>
      <c r="D94" s="8" t="s">
        <v>209</v>
      </c>
      <c r="E94" s="10">
        <v>57.85</v>
      </c>
      <c r="F94" s="8" t="s">
        <v>171</v>
      </c>
    </row>
    <row r="95" spans="1:6" s="3" customFormat="1" ht="28.5" customHeight="1">
      <c r="A95" s="7" t="s">
        <v>188</v>
      </c>
      <c r="B95" s="8" t="s">
        <v>210</v>
      </c>
      <c r="C95" s="8" t="s">
        <v>211</v>
      </c>
      <c r="D95" s="8" t="s">
        <v>212</v>
      </c>
      <c r="E95" s="10">
        <v>59.7</v>
      </c>
      <c r="F95" s="8" t="s">
        <v>171</v>
      </c>
    </row>
    <row r="96" spans="1:6" s="3" customFormat="1" ht="28.5" customHeight="1">
      <c r="A96" s="7" t="s">
        <v>188</v>
      </c>
      <c r="B96" s="8" t="s">
        <v>210</v>
      </c>
      <c r="C96" s="8" t="s">
        <v>213</v>
      </c>
      <c r="D96" s="8" t="s">
        <v>214</v>
      </c>
      <c r="E96" s="10">
        <v>55.3</v>
      </c>
      <c r="F96" s="8" t="s">
        <v>171</v>
      </c>
    </row>
    <row r="97" spans="1:6" s="3" customFormat="1" ht="28.5" customHeight="1">
      <c r="A97" s="7" t="s">
        <v>188</v>
      </c>
      <c r="B97" s="8" t="s">
        <v>210</v>
      </c>
      <c r="C97" s="8" t="s">
        <v>215</v>
      </c>
      <c r="D97" s="8" t="s">
        <v>216</v>
      </c>
      <c r="E97" s="10">
        <v>55</v>
      </c>
      <c r="F97" s="8" t="s">
        <v>171</v>
      </c>
    </row>
    <row r="98" spans="1:6" s="2" customFormat="1" ht="30.75" customHeight="1">
      <c r="A98" s="5" t="s">
        <v>217</v>
      </c>
      <c r="B98" s="5"/>
      <c r="C98" s="5"/>
      <c r="D98" s="5"/>
      <c r="E98" s="5"/>
      <c r="F98" s="5"/>
    </row>
    <row r="99" spans="1:6" s="1" customFormat="1" ht="28.5" customHeight="1">
      <c r="A99" s="6" t="s">
        <v>2</v>
      </c>
      <c r="B99" s="6" t="s">
        <v>3</v>
      </c>
      <c r="C99" s="6" t="s">
        <v>4</v>
      </c>
      <c r="D99" s="6" t="s">
        <v>5</v>
      </c>
      <c r="E99" s="6" t="s">
        <v>6</v>
      </c>
      <c r="F99" s="6" t="s">
        <v>7</v>
      </c>
    </row>
    <row r="100" spans="1:6" s="3" customFormat="1" ht="25.5" customHeight="1">
      <c r="A100" s="7" t="s">
        <v>188</v>
      </c>
      <c r="B100" s="8" t="s">
        <v>218</v>
      </c>
      <c r="C100" s="8" t="s">
        <v>219</v>
      </c>
      <c r="D100" s="8" t="s">
        <v>220</v>
      </c>
      <c r="E100" s="10">
        <v>64.9</v>
      </c>
      <c r="F100" s="8" t="s">
        <v>221</v>
      </c>
    </row>
    <row r="101" spans="1:6" s="3" customFormat="1" ht="25.5" customHeight="1">
      <c r="A101" s="7" t="s">
        <v>188</v>
      </c>
      <c r="B101" s="8" t="s">
        <v>218</v>
      </c>
      <c r="C101" s="8" t="s">
        <v>222</v>
      </c>
      <c r="D101" s="8" t="s">
        <v>223</v>
      </c>
      <c r="E101" s="10">
        <v>62.05</v>
      </c>
      <c r="F101" s="8" t="s">
        <v>221</v>
      </c>
    </row>
    <row r="102" spans="1:6" s="3" customFormat="1" ht="25.5" customHeight="1">
      <c r="A102" s="7" t="s">
        <v>188</v>
      </c>
      <c r="B102" s="8" t="s">
        <v>218</v>
      </c>
      <c r="C102" s="8" t="s">
        <v>224</v>
      </c>
      <c r="D102" s="8" t="s">
        <v>225</v>
      </c>
      <c r="E102" s="10">
        <v>61.95</v>
      </c>
      <c r="F102" s="8" t="s">
        <v>221</v>
      </c>
    </row>
    <row r="103" spans="1:6" s="3" customFormat="1" ht="27" customHeight="1">
      <c r="A103" s="7" t="s">
        <v>188</v>
      </c>
      <c r="B103" s="11" t="s">
        <v>183</v>
      </c>
      <c r="C103" s="8" t="s">
        <v>226</v>
      </c>
      <c r="D103" s="8" t="s">
        <v>227</v>
      </c>
      <c r="E103" s="10">
        <v>67.75</v>
      </c>
      <c r="F103" s="8" t="s">
        <v>221</v>
      </c>
    </row>
    <row r="104" spans="1:6" s="3" customFormat="1" ht="27" customHeight="1">
      <c r="A104" s="7" t="s">
        <v>188</v>
      </c>
      <c r="B104" s="11" t="s">
        <v>183</v>
      </c>
      <c r="C104" s="8" t="s">
        <v>228</v>
      </c>
      <c r="D104" s="8" t="s">
        <v>229</v>
      </c>
      <c r="E104" s="10">
        <v>67.4</v>
      </c>
      <c r="F104" s="8" t="s">
        <v>221</v>
      </c>
    </row>
    <row r="105" spans="1:6" s="3" customFormat="1" ht="27" customHeight="1">
      <c r="A105" s="7" t="s">
        <v>188</v>
      </c>
      <c r="B105" s="11" t="s">
        <v>183</v>
      </c>
      <c r="C105" s="8" t="s">
        <v>230</v>
      </c>
      <c r="D105" s="8" t="s">
        <v>231</v>
      </c>
      <c r="E105" s="10">
        <v>66.4</v>
      </c>
      <c r="F105" s="8" t="s">
        <v>221</v>
      </c>
    </row>
    <row r="106" spans="1:6" s="3" customFormat="1" ht="27" customHeight="1">
      <c r="A106" s="7" t="s">
        <v>232</v>
      </c>
      <c r="B106" s="11" t="s">
        <v>176</v>
      </c>
      <c r="C106" s="8" t="s">
        <v>233</v>
      </c>
      <c r="D106" s="8" t="s">
        <v>234</v>
      </c>
      <c r="E106" s="10">
        <v>60.85</v>
      </c>
      <c r="F106" s="8" t="s">
        <v>221</v>
      </c>
    </row>
    <row r="107" spans="1:6" s="3" customFormat="1" ht="27" customHeight="1">
      <c r="A107" s="7" t="s">
        <v>232</v>
      </c>
      <c r="B107" s="11" t="s">
        <v>176</v>
      </c>
      <c r="C107" s="8" t="s">
        <v>235</v>
      </c>
      <c r="D107" s="8" t="s">
        <v>236</v>
      </c>
      <c r="E107" s="10">
        <v>60.7</v>
      </c>
      <c r="F107" s="8" t="s">
        <v>221</v>
      </c>
    </row>
    <row r="108" spans="1:6" s="3" customFormat="1" ht="27" customHeight="1">
      <c r="A108" s="7" t="s">
        <v>232</v>
      </c>
      <c r="B108" s="11" t="s">
        <v>176</v>
      </c>
      <c r="C108" s="8" t="s">
        <v>237</v>
      </c>
      <c r="D108" s="8" t="s">
        <v>238</v>
      </c>
      <c r="E108" s="10">
        <v>60</v>
      </c>
      <c r="F108" s="8" t="s">
        <v>221</v>
      </c>
    </row>
    <row r="109" spans="1:6" s="3" customFormat="1" ht="27" customHeight="1">
      <c r="A109" s="7" t="s">
        <v>232</v>
      </c>
      <c r="B109" s="11" t="s">
        <v>239</v>
      </c>
      <c r="C109" s="8" t="s">
        <v>240</v>
      </c>
      <c r="D109" s="8" t="s">
        <v>241</v>
      </c>
      <c r="E109" s="10">
        <v>65.45</v>
      </c>
      <c r="F109" s="8" t="s">
        <v>221</v>
      </c>
    </row>
    <row r="110" spans="1:6" s="3" customFormat="1" ht="27" customHeight="1">
      <c r="A110" s="7" t="s">
        <v>232</v>
      </c>
      <c r="B110" s="11" t="s">
        <v>239</v>
      </c>
      <c r="C110" s="8" t="s">
        <v>242</v>
      </c>
      <c r="D110" s="8" t="s">
        <v>243</v>
      </c>
      <c r="E110" s="10">
        <v>63.4</v>
      </c>
      <c r="F110" s="8" t="s">
        <v>221</v>
      </c>
    </row>
    <row r="111" spans="1:6" s="3" customFormat="1" ht="27" customHeight="1">
      <c r="A111" s="7" t="s">
        <v>232</v>
      </c>
      <c r="B111" s="11" t="s">
        <v>239</v>
      </c>
      <c r="C111" s="8" t="s">
        <v>244</v>
      </c>
      <c r="D111" s="8" t="s">
        <v>245</v>
      </c>
      <c r="E111" s="10">
        <v>63.1</v>
      </c>
      <c r="F111" s="8" t="s">
        <v>221</v>
      </c>
    </row>
    <row r="112" spans="1:6" s="3" customFormat="1" ht="25.5" customHeight="1">
      <c r="A112" s="7" t="s">
        <v>246</v>
      </c>
      <c r="B112" s="8" t="s">
        <v>142</v>
      </c>
      <c r="C112" s="8" t="s">
        <v>247</v>
      </c>
      <c r="D112" s="8" t="s">
        <v>248</v>
      </c>
      <c r="E112" s="10">
        <v>60.05</v>
      </c>
      <c r="F112" s="8" t="s">
        <v>221</v>
      </c>
    </row>
    <row r="113" spans="1:6" s="3" customFormat="1" ht="25.5" customHeight="1">
      <c r="A113" s="7" t="s">
        <v>246</v>
      </c>
      <c r="B113" s="8" t="s">
        <v>142</v>
      </c>
      <c r="C113" s="8" t="s">
        <v>249</v>
      </c>
      <c r="D113" s="8" t="s">
        <v>250</v>
      </c>
      <c r="E113" s="10">
        <v>51.3</v>
      </c>
      <c r="F113" s="8" t="s">
        <v>221</v>
      </c>
    </row>
    <row r="114" spans="1:6" s="3" customFormat="1" ht="25.5" customHeight="1">
      <c r="A114" s="7" t="s">
        <v>246</v>
      </c>
      <c r="B114" s="8" t="s">
        <v>153</v>
      </c>
      <c r="C114" s="8" t="s">
        <v>251</v>
      </c>
      <c r="D114" s="8" t="s">
        <v>252</v>
      </c>
      <c r="E114" s="10">
        <v>61.45</v>
      </c>
      <c r="F114" s="8" t="s">
        <v>221</v>
      </c>
    </row>
    <row r="115" spans="1:6" s="3" customFormat="1" ht="25.5" customHeight="1">
      <c r="A115" s="7" t="s">
        <v>246</v>
      </c>
      <c r="B115" s="8" t="s">
        <v>153</v>
      </c>
      <c r="C115" s="8" t="s">
        <v>253</v>
      </c>
      <c r="D115" s="8" t="s">
        <v>254</v>
      </c>
      <c r="E115" s="10">
        <v>60.15</v>
      </c>
      <c r="F115" s="8" t="s">
        <v>221</v>
      </c>
    </row>
    <row r="116" spans="1:6" s="3" customFormat="1" ht="25.5" customHeight="1">
      <c r="A116" s="7" t="s">
        <v>246</v>
      </c>
      <c r="B116" s="8" t="s">
        <v>153</v>
      </c>
      <c r="C116" s="8" t="s">
        <v>255</v>
      </c>
      <c r="D116" s="8" t="s">
        <v>256</v>
      </c>
      <c r="E116" s="10">
        <v>58.1</v>
      </c>
      <c r="F116" s="8" t="s">
        <v>221</v>
      </c>
    </row>
    <row r="117" spans="1:6" s="3" customFormat="1" ht="25.5" customHeight="1">
      <c r="A117" s="7" t="s">
        <v>257</v>
      </c>
      <c r="B117" s="8" t="s">
        <v>142</v>
      </c>
      <c r="C117" s="8" t="s">
        <v>258</v>
      </c>
      <c r="D117" s="8" t="s">
        <v>259</v>
      </c>
      <c r="E117" s="10">
        <v>64.35</v>
      </c>
      <c r="F117" s="8" t="s">
        <v>221</v>
      </c>
    </row>
    <row r="118" spans="1:6" s="3" customFormat="1" ht="25.5" customHeight="1">
      <c r="A118" s="7" t="s">
        <v>257</v>
      </c>
      <c r="B118" s="8" t="s">
        <v>142</v>
      </c>
      <c r="C118" s="8" t="s">
        <v>260</v>
      </c>
      <c r="D118" s="8" t="s">
        <v>261</v>
      </c>
      <c r="E118" s="10">
        <v>63.2</v>
      </c>
      <c r="F118" s="8" t="s">
        <v>221</v>
      </c>
    </row>
    <row r="119" spans="1:6" s="3" customFormat="1" ht="25.5" customHeight="1">
      <c r="A119" s="7" t="s">
        <v>257</v>
      </c>
      <c r="B119" s="8" t="s">
        <v>142</v>
      </c>
      <c r="C119" s="8" t="s">
        <v>262</v>
      </c>
      <c r="D119" s="8" t="s">
        <v>263</v>
      </c>
      <c r="E119" s="10">
        <v>51.95</v>
      </c>
      <c r="F119" s="8" t="s">
        <v>221</v>
      </c>
    </row>
    <row r="120" spans="1:6" s="3" customFormat="1" ht="25.5" customHeight="1">
      <c r="A120" s="7" t="s">
        <v>257</v>
      </c>
      <c r="B120" s="8" t="s">
        <v>160</v>
      </c>
      <c r="C120" s="8" t="s">
        <v>264</v>
      </c>
      <c r="D120" s="8" t="s">
        <v>265</v>
      </c>
      <c r="E120" s="10">
        <v>52.25</v>
      </c>
      <c r="F120" s="8" t="s">
        <v>221</v>
      </c>
    </row>
    <row r="121" spans="1:6" s="3" customFormat="1" ht="25.5" customHeight="1">
      <c r="A121" s="7" t="s">
        <v>257</v>
      </c>
      <c r="B121" s="8" t="s">
        <v>160</v>
      </c>
      <c r="C121" s="8" t="s">
        <v>266</v>
      </c>
      <c r="D121" s="8" t="s">
        <v>267</v>
      </c>
      <c r="E121" s="10">
        <v>51.3</v>
      </c>
      <c r="F121" s="8" t="s">
        <v>221</v>
      </c>
    </row>
    <row r="122" spans="1:6" s="3" customFormat="1" ht="25.5" customHeight="1">
      <c r="A122" s="7" t="s">
        <v>257</v>
      </c>
      <c r="B122" s="8" t="s">
        <v>160</v>
      </c>
      <c r="C122" s="8" t="s">
        <v>268</v>
      </c>
      <c r="D122" s="8" t="s">
        <v>269</v>
      </c>
      <c r="E122" s="10">
        <v>49.55</v>
      </c>
      <c r="F122" s="8" t="s">
        <v>221</v>
      </c>
    </row>
    <row r="123" spans="1:6" s="2" customFormat="1" ht="27.75" customHeight="1">
      <c r="A123" s="5" t="s">
        <v>270</v>
      </c>
      <c r="B123" s="5"/>
      <c r="C123" s="5"/>
      <c r="D123" s="5"/>
      <c r="E123" s="5"/>
      <c r="F123" s="5"/>
    </row>
    <row r="124" spans="1:6" s="1" customFormat="1" ht="27.75" customHeight="1">
      <c r="A124" s="6" t="s">
        <v>2</v>
      </c>
      <c r="B124" s="6" t="s">
        <v>3</v>
      </c>
      <c r="C124" s="6" t="s">
        <v>4</v>
      </c>
      <c r="D124" s="6" t="s">
        <v>5</v>
      </c>
      <c r="E124" s="6" t="s">
        <v>6</v>
      </c>
      <c r="F124" s="6" t="s">
        <v>7</v>
      </c>
    </row>
    <row r="125" spans="1:6" s="3" customFormat="1" ht="27.75" customHeight="1">
      <c r="A125" s="7" t="s">
        <v>257</v>
      </c>
      <c r="B125" s="8" t="s">
        <v>153</v>
      </c>
      <c r="C125" s="8" t="s">
        <v>271</v>
      </c>
      <c r="D125" s="8" t="s">
        <v>272</v>
      </c>
      <c r="E125" s="10">
        <v>70.5</v>
      </c>
      <c r="F125" s="8" t="s">
        <v>273</v>
      </c>
    </row>
    <row r="126" spans="1:6" s="3" customFormat="1" ht="27.75" customHeight="1">
      <c r="A126" s="7" t="s">
        <v>257</v>
      </c>
      <c r="B126" s="8" t="s">
        <v>153</v>
      </c>
      <c r="C126" s="8" t="s">
        <v>274</v>
      </c>
      <c r="D126" s="8" t="s">
        <v>275</v>
      </c>
      <c r="E126" s="10">
        <v>66.1</v>
      </c>
      <c r="F126" s="8" t="s">
        <v>273</v>
      </c>
    </row>
    <row r="127" spans="1:6" s="3" customFormat="1" ht="27.75" customHeight="1">
      <c r="A127" s="7" t="s">
        <v>257</v>
      </c>
      <c r="B127" s="8" t="s">
        <v>153</v>
      </c>
      <c r="C127" s="8" t="s">
        <v>276</v>
      </c>
      <c r="D127" s="8" t="s">
        <v>277</v>
      </c>
      <c r="E127" s="10">
        <v>61.25</v>
      </c>
      <c r="F127" s="8" t="s">
        <v>273</v>
      </c>
    </row>
    <row r="128" spans="1:6" s="3" customFormat="1" ht="27.75" customHeight="1">
      <c r="A128" s="7" t="s">
        <v>257</v>
      </c>
      <c r="B128" s="8" t="s">
        <v>153</v>
      </c>
      <c r="C128" s="8" t="s">
        <v>278</v>
      </c>
      <c r="D128" s="8" t="s">
        <v>279</v>
      </c>
      <c r="E128" s="10">
        <v>59.8</v>
      </c>
      <c r="F128" s="8" t="s">
        <v>273</v>
      </c>
    </row>
    <row r="129" spans="1:6" s="3" customFormat="1" ht="27.75" customHeight="1">
      <c r="A129" s="7" t="s">
        <v>257</v>
      </c>
      <c r="B129" s="8" t="s">
        <v>153</v>
      </c>
      <c r="C129" s="8" t="s">
        <v>280</v>
      </c>
      <c r="D129" s="8" t="s">
        <v>281</v>
      </c>
      <c r="E129" s="10">
        <v>59.75</v>
      </c>
      <c r="F129" s="8" t="s">
        <v>273</v>
      </c>
    </row>
    <row r="130" spans="1:6" s="3" customFormat="1" ht="27.75" customHeight="1">
      <c r="A130" s="7" t="s">
        <v>257</v>
      </c>
      <c r="B130" s="8" t="s">
        <v>153</v>
      </c>
      <c r="C130" s="8" t="s">
        <v>282</v>
      </c>
      <c r="D130" s="8" t="s">
        <v>283</v>
      </c>
      <c r="E130" s="10">
        <v>58.85</v>
      </c>
      <c r="F130" s="8" t="s">
        <v>273</v>
      </c>
    </row>
    <row r="131" spans="1:6" s="3" customFormat="1" ht="27.75" customHeight="1">
      <c r="A131" s="7" t="s">
        <v>257</v>
      </c>
      <c r="B131" s="8" t="s">
        <v>168</v>
      </c>
      <c r="C131" s="8" t="s">
        <v>284</v>
      </c>
      <c r="D131" s="8" t="s">
        <v>285</v>
      </c>
      <c r="E131" s="10">
        <v>61.95</v>
      </c>
      <c r="F131" s="8" t="s">
        <v>273</v>
      </c>
    </row>
    <row r="132" spans="1:6" s="3" customFormat="1" ht="27.75" customHeight="1">
      <c r="A132" s="7" t="s">
        <v>257</v>
      </c>
      <c r="B132" s="8" t="s">
        <v>168</v>
      </c>
      <c r="C132" s="8" t="s">
        <v>286</v>
      </c>
      <c r="D132" s="8" t="s">
        <v>287</v>
      </c>
      <c r="E132" s="10">
        <v>57.85</v>
      </c>
      <c r="F132" s="8" t="s">
        <v>273</v>
      </c>
    </row>
    <row r="133" spans="1:6" s="3" customFormat="1" ht="27.75" customHeight="1">
      <c r="A133" s="7" t="s">
        <v>257</v>
      </c>
      <c r="B133" s="8" t="s">
        <v>168</v>
      </c>
      <c r="C133" s="8" t="s">
        <v>288</v>
      </c>
      <c r="D133" s="8" t="s">
        <v>289</v>
      </c>
      <c r="E133" s="10">
        <v>57.45</v>
      </c>
      <c r="F133" s="8" t="s">
        <v>273</v>
      </c>
    </row>
    <row r="134" spans="1:6" s="3" customFormat="1" ht="27.75" customHeight="1">
      <c r="A134" s="7" t="s">
        <v>257</v>
      </c>
      <c r="B134" s="11" t="s">
        <v>239</v>
      </c>
      <c r="C134" s="8" t="s">
        <v>290</v>
      </c>
      <c r="D134" s="8" t="s">
        <v>291</v>
      </c>
      <c r="E134" s="10">
        <v>58.75</v>
      </c>
      <c r="F134" s="8" t="s">
        <v>273</v>
      </c>
    </row>
    <row r="135" spans="1:6" s="3" customFormat="1" ht="27.75" customHeight="1">
      <c r="A135" s="7" t="s">
        <v>257</v>
      </c>
      <c r="B135" s="11" t="s">
        <v>239</v>
      </c>
      <c r="C135" s="8" t="s">
        <v>292</v>
      </c>
      <c r="D135" s="8" t="s">
        <v>293</v>
      </c>
      <c r="E135" s="10">
        <v>57.05</v>
      </c>
      <c r="F135" s="8" t="s">
        <v>273</v>
      </c>
    </row>
    <row r="136" spans="1:6" s="3" customFormat="1" ht="27.75" customHeight="1">
      <c r="A136" s="7" t="s">
        <v>257</v>
      </c>
      <c r="B136" s="11" t="s">
        <v>239</v>
      </c>
      <c r="C136" s="8" t="s">
        <v>294</v>
      </c>
      <c r="D136" s="8" t="s">
        <v>295</v>
      </c>
      <c r="E136" s="10">
        <v>54.05</v>
      </c>
      <c r="F136" s="8" t="s">
        <v>273</v>
      </c>
    </row>
    <row r="137" spans="1:6" s="3" customFormat="1" ht="27.75" customHeight="1">
      <c r="A137" s="7" t="s">
        <v>296</v>
      </c>
      <c r="B137" s="8" t="s">
        <v>153</v>
      </c>
      <c r="C137" s="8" t="s">
        <v>297</v>
      </c>
      <c r="D137" s="8" t="s">
        <v>298</v>
      </c>
      <c r="E137" s="10">
        <v>61.8</v>
      </c>
      <c r="F137" s="8" t="s">
        <v>273</v>
      </c>
    </row>
    <row r="138" spans="1:6" s="3" customFormat="1" ht="27.75" customHeight="1">
      <c r="A138" s="7" t="s">
        <v>296</v>
      </c>
      <c r="B138" s="8" t="s">
        <v>153</v>
      </c>
      <c r="C138" s="8" t="s">
        <v>299</v>
      </c>
      <c r="D138" s="8" t="s">
        <v>300</v>
      </c>
      <c r="E138" s="10">
        <v>59.55</v>
      </c>
      <c r="F138" s="8" t="s">
        <v>273</v>
      </c>
    </row>
    <row r="139" spans="1:6" s="3" customFormat="1" ht="27.75" customHeight="1">
      <c r="A139" s="7" t="s">
        <v>296</v>
      </c>
      <c r="B139" s="8" t="s">
        <v>153</v>
      </c>
      <c r="C139" s="8" t="s">
        <v>301</v>
      </c>
      <c r="D139" s="8" t="s">
        <v>302</v>
      </c>
      <c r="E139" s="10">
        <v>59.5</v>
      </c>
      <c r="F139" s="8" t="s">
        <v>273</v>
      </c>
    </row>
    <row r="140" spans="1:6" s="3" customFormat="1" ht="27.75" customHeight="1">
      <c r="A140" s="7" t="s">
        <v>296</v>
      </c>
      <c r="B140" s="8" t="s">
        <v>160</v>
      </c>
      <c r="C140" s="8" t="s">
        <v>303</v>
      </c>
      <c r="D140" s="8" t="s">
        <v>304</v>
      </c>
      <c r="E140" s="10">
        <v>48.7</v>
      </c>
      <c r="F140" s="8" t="s">
        <v>273</v>
      </c>
    </row>
    <row r="141" spans="1:6" s="3" customFormat="1" ht="27.75" customHeight="1">
      <c r="A141" s="7" t="s">
        <v>296</v>
      </c>
      <c r="B141" s="8" t="s">
        <v>160</v>
      </c>
      <c r="C141" s="8" t="s">
        <v>305</v>
      </c>
      <c r="D141" s="8" t="s">
        <v>306</v>
      </c>
      <c r="E141" s="10">
        <v>47.9</v>
      </c>
      <c r="F141" s="8" t="s">
        <v>273</v>
      </c>
    </row>
    <row r="142" spans="1:6" s="3" customFormat="1" ht="27.75" customHeight="1">
      <c r="A142" s="7" t="s">
        <v>307</v>
      </c>
      <c r="B142" s="8" t="s">
        <v>308</v>
      </c>
      <c r="C142" s="8" t="s">
        <v>309</v>
      </c>
      <c r="D142" s="8" t="s">
        <v>310</v>
      </c>
      <c r="E142" s="10">
        <v>66.25</v>
      </c>
      <c r="F142" s="8" t="s">
        <v>273</v>
      </c>
    </row>
    <row r="143" spans="1:6" s="3" customFormat="1" ht="27.75" customHeight="1">
      <c r="A143" s="7" t="s">
        <v>307</v>
      </c>
      <c r="B143" s="8" t="s">
        <v>308</v>
      </c>
      <c r="C143" s="8" t="s">
        <v>311</v>
      </c>
      <c r="D143" s="8" t="s">
        <v>312</v>
      </c>
      <c r="E143" s="10">
        <v>62.3</v>
      </c>
      <c r="F143" s="8" t="s">
        <v>273</v>
      </c>
    </row>
    <row r="144" spans="1:6" s="3" customFormat="1" ht="27.75" customHeight="1">
      <c r="A144" s="7" t="s">
        <v>307</v>
      </c>
      <c r="B144" s="8" t="s">
        <v>313</v>
      </c>
      <c r="C144" s="8" t="s">
        <v>314</v>
      </c>
      <c r="D144" s="8" t="s">
        <v>315</v>
      </c>
      <c r="E144" s="10">
        <v>56.95</v>
      </c>
      <c r="F144" s="8" t="s">
        <v>273</v>
      </c>
    </row>
    <row r="145" spans="1:6" s="3" customFormat="1" ht="27.75" customHeight="1">
      <c r="A145" s="7" t="s">
        <v>307</v>
      </c>
      <c r="B145" s="8" t="s">
        <v>313</v>
      </c>
      <c r="C145" s="8" t="s">
        <v>316</v>
      </c>
      <c r="D145" s="8" t="s">
        <v>317</v>
      </c>
      <c r="E145" s="10">
        <v>55.85</v>
      </c>
      <c r="F145" s="8" t="s">
        <v>273</v>
      </c>
    </row>
    <row r="146" spans="1:6" s="3" customFormat="1" ht="27.75" customHeight="1">
      <c r="A146" s="7" t="s">
        <v>307</v>
      </c>
      <c r="B146" s="8" t="s">
        <v>313</v>
      </c>
      <c r="C146" s="8" t="s">
        <v>318</v>
      </c>
      <c r="D146" s="8" t="s">
        <v>319</v>
      </c>
      <c r="E146" s="10">
        <v>55.5</v>
      </c>
      <c r="F146" s="8" t="s">
        <v>273</v>
      </c>
    </row>
    <row r="147" spans="1:6" s="2" customFormat="1" ht="30.75" customHeight="1">
      <c r="A147" s="5" t="s">
        <v>320</v>
      </c>
      <c r="B147" s="5"/>
      <c r="C147" s="5"/>
      <c r="D147" s="5"/>
      <c r="E147" s="5"/>
      <c r="F147" s="5"/>
    </row>
    <row r="148" spans="1:6" s="1" customFormat="1" ht="27" customHeight="1">
      <c r="A148" s="6" t="s">
        <v>2</v>
      </c>
      <c r="B148" s="6" t="s">
        <v>3</v>
      </c>
      <c r="C148" s="6" t="s">
        <v>4</v>
      </c>
      <c r="D148" s="6" t="s">
        <v>5</v>
      </c>
      <c r="E148" s="6" t="s">
        <v>6</v>
      </c>
      <c r="F148" s="6" t="s">
        <v>7</v>
      </c>
    </row>
    <row r="149" spans="1:6" s="3" customFormat="1" ht="27.75" customHeight="1">
      <c r="A149" s="7" t="s">
        <v>321</v>
      </c>
      <c r="B149" s="8" t="s">
        <v>142</v>
      </c>
      <c r="C149" s="8" t="s">
        <v>322</v>
      </c>
      <c r="D149" s="8" t="s">
        <v>323</v>
      </c>
      <c r="E149" s="10">
        <v>56.65</v>
      </c>
      <c r="F149" s="8" t="s">
        <v>324</v>
      </c>
    </row>
    <row r="150" spans="1:6" s="3" customFormat="1" ht="27.75" customHeight="1">
      <c r="A150" s="7" t="s">
        <v>321</v>
      </c>
      <c r="B150" s="8" t="s">
        <v>142</v>
      </c>
      <c r="C150" s="8" t="s">
        <v>325</v>
      </c>
      <c r="D150" s="8" t="s">
        <v>326</v>
      </c>
      <c r="E150" s="10">
        <v>52.2</v>
      </c>
      <c r="F150" s="8" t="s">
        <v>324</v>
      </c>
    </row>
    <row r="151" spans="1:6" s="3" customFormat="1" ht="27.75" customHeight="1">
      <c r="A151" s="7" t="s">
        <v>321</v>
      </c>
      <c r="B151" s="8" t="s">
        <v>153</v>
      </c>
      <c r="C151" s="8" t="s">
        <v>327</v>
      </c>
      <c r="D151" s="8" t="s">
        <v>328</v>
      </c>
      <c r="E151" s="10">
        <v>60.25</v>
      </c>
      <c r="F151" s="8" t="s">
        <v>324</v>
      </c>
    </row>
    <row r="152" spans="1:6" s="3" customFormat="1" ht="27.75" customHeight="1">
      <c r="A152" s="7" t="s">
        <v>321</v>
      </c>
      <c r="B152" s="8" t="s">
        <v>153</v>
      </c>
      <c r="C152" s="8" t="s">
        <v>329</v>
      </c>
      <c r="D152" s="8" t="s">
        <v>330</v>
      </c>
      <c r="E152" s="10">
        <v>58.1</v>
      </c>
      <c r="F152" s="8" t="s">
        <v>324</v>
      </c>
    </row>
    <row r="153" spans="1:6" s="3" customFormat="1" ht="27.75" customHeight="1">
      <c r="A153" s="7" t="s">
        <v>321</v>
      </c>
      <c r="B153" s="11" t="s">
        <v>331</v>
      </c>
      <c r="C153" s="8" t="s">
        <v>332</v>
      </c>
      <c r="D153" s="8" t="s">
        <v>333</v>
      </c>
      <c r="E153" s="10">
        <v>66.5</v>
      </c>
      <c r="F153" s="8" t="s">
        <v>324</v>
      </c>
    </row>
    <row r="154" spans="1:6" s="3" customFormat="1" ht="27.75" customHeight="1">
      <c r="A154" s="7" t="s">
        <v>321</v>
      </c>
      <c r="B154" s="11" t="s">
        <v>331</v>
      </c>
      <c r="C154" s="8" t="s">
        <v>334</v>
      </c>
      <c r="D154" s="8" t="s">
        <v>335</v>
      </c>
      <c r="E154" s="10">
        <v>66.4</v>
      </c>
      <c r="F154" s="8" t="s">
        <v>324</v>
      </c>
    </row>
    <row r="155" spans="1:6" s="3" customFormat="1" ht="27.75" customHeight="1">
      <c r="A155" s="7" t="s">
        <v>321</v>
      </c>
      <c r="B155" s="11" t="s">
        <v>331</v>
      </c>
      <c r="C155" s="8" t="s">
        <v>336</v>
      </c>
      <c r="D155" s="8" t="s">
        <v>337</v>
      </c>
      <c r="E155" s="10">
        <v>64.15</v>
      </c>
      <c r="F155" s="8" t="s">
        <v>324</v>
      </c>
    </row>
    <row r="156" spans="1:6" s="3" customFormat="1" ht="27.75" customHeight="1">
      <c r="A156" s="7" t="s">
        <v>321</v>
      </c>
      <c r="B156" s="11" t="s">
        <v>338</v>
      </c>
      <c r="C156" s="8" t="s">
        <v>339</v>
      </c>
      <c r="D156" s="8" t="s">
        <v>340</v>
      </c>
      <c r="E156" s="10">
        <v>67.95</v>
      </c>
      <c r="F156" s="8" t="s">
        <v>324</v>
      </c>
    </row>
    <row r="157" spans="1:6" s="3" customFormat="1" ht="27.75" customHeight="1">
      <c r="A157" s="7" t="s">
        <v>321</v>
      </c>
      <c r="B157" s="11" t="s">
        <v>338</v>
      </c>
      <c r="C157" s="8" t="s">
        <v>341</v>
      </c>
      <c r="D157" s="8" t="s">
        <v>342</v>
      </c>
      <c r="E157" s="10">
        <v>63.75</v>
      </c>
      <c r="F157" s="8" t="s">
        <v>324</v>
      </c>
    </row>
    <row r="158" spans="1:6" s="3" customFormat="1" ht="27.75" customHeight="1">
      <c r="A158" s="7" t="s">
        <v>321</v>
      </c>
      <c r="B158" s="11" t="s">
        <v>338</v>
      </c>
      <c r="C158" s="8" t="s">
        <v>343</v>
      </c>
      <c r="D158" s="8" t="s">
        <v>344</v>
      </c>
      <c r="E158" s="10">
        <v>60.75</v>
      </c>
      <c r="F158" s="8" t="s">
        <v>324</v>
      </c>
    </row>
    <row r="159" spans="1:6" s="3" customFormat="1" ht="27.75" customHeight="1">
      <c r="A159" s="7" t="s">
        <v>345</v>
      </c>
      <c r="B159" s="8" t="s">
        <v>313</v>
      </c>
      <c r="C159" s="8" t="s">
        <v>346</v>
      </c>
      <c r="D159" s="8" t="s">
        <v>347</v>
      </c>
      <c r="E159" s="10">
        <v>60.75</v>
      </c>
      <c r="F159" s="8" t="s">
        <v>324</v>
      </c>
    </row>
    <row r="160" spans="1:6" s="3" customFormat="1" ht="27.75" customHeight="1">
      <c r="A160" s="7" t="s">
        <v>345</v>
      </c>
      <c r="B160" s="8" t="s">
        <v>313</v>
      </c>
      <c r="C160" s="8" t="s">
        <v>348</v>
      </c>
      <c r="D160" s="8" t="s">
        <v>349</v>
      </c>
      <c r="E160" s="10">
        <v>60.55</v>
      </c>
      <c r="F160" s="8" t="s">
        <v>324</v>
      </c>
    </row>
    <row r="161" spans="1:6" s="3" customFormat="1" ht="27.75" customHeight="1">
      <c r="A161" s="7" t="s">
        <v>345</v>
      </c>
      <c r="B161" s="8" t="s">
        <v>313</v>
      </c>
      <c r="C161" s="8" t="s">
        <v>350</v>
      </c>
      <c r="D161" s="8" t="s">
        <v>351</v>
      </c>
      <c r="E161" s="10">
        <v>57.9</v>
      </c>
      <c r="F161" s="8" t="s">
        <v>324</v>
      </c>
    </row>
    <row r="162" spans="1:6" s="3" customFormat="1" ht="27.75" customHeight="1">
      <c r="A162" s="7" t="s">
        <v>352</v>
      </c>
      <c r="B162" s="8" t="s">
        <v>142</v>
      </c>
      <c r="C162" s="8" t="s">
        <v>353</v>
      </c>
      <c r="D162" s="8" t="s">
        <v>354</v>
      </c>
      <c r="E162" s="10">
        <v>62.15</v>
      </c>
      <c r="F162" s="8" t="s">
        <v>324</v>
      </c>
    </row>
    <row r="163" spans="1:6" s="3" customFormat="1" ht="27.75" customHeight="1">
      <c r="A163" s="7" t="s">
        <v>352</v>
      </c>
      <c r="B163" s="8" t="s">
        <v>142</v>
      </c>
      <c r="C163" s="8" t="s">
        <v>355</v>
      </c>
      <c r="D163" s="8" t="s">
        <v>356</v>
      </c>
      <c r="E163" s="10">
        <v>54.75</v>
      </c>
      <c r="F163" s="8" t="s">
        <v>324</v>
      </c>
    </row>
    <row r="164" spans="1:6" s="3" customFormat="1" ht="27.75" customHeight="1">
      <c r="A164" s="7" t="s">
        <v>352</v>
      </c>
      <c r="B164" s="8" t="s">
        <v>153</v>
      </c>
      <c r="C164" s="8" t="s">
        <v>357</v>
      </c>
      <c r="D164" s="8" t="s">
        <v>358</v>
      </c>
      <c r="E164" s="10">
        <v>60.7</v>
      </c>
      <c r="F164" s="8" t="s">
        <v>324</v>
      </c>
    </row>
    <row r="165" spans="1:6" s="3" customFormat="1" ht="27.75" customHeight="1">
      <c r="A165" s="7" t="s">
        <v>352</v>
      </c>
      <c r="B165" s="8" t="s">
        <v>153</v>
      </c>
      <c r="C165" s="8" t="s">
        <v>359</v>
      </c>
      <c r="D165" s="8" t="s">
        <v>360</v>
      </c>
      <c r="E165" s="10">
        <v>59.85</v>
      </c>
      <c r="F165" s="8" t="s">
        <v>324</v>
      </c>
    </row>
    <row r="166" spans="1:6" s="3" customFormat="1" ht="27.75" customHeight="1">
      <c r="A166" s="7" t="s">
        <v>352</v>
      </c>
      <c r="B166" s="8" t="s">
        <v>153</v>
      </c>
      <c r="C166" s="8" t="s">
        <v>361</v>
      </c>
      <c r="D166" s="8" t="s">
        <v>362</v>
      </c>
      <c r="E166" s="10">
        <v>55.65</v>
      </c>
      <c r="F166" s="8" t="s">
        <v>324</v>
      </c>
    </row>
    <row r="167" spans="1:6" s="3" customFormat="1" ht="27.75" customHeight="1">
      <c r="A167" s="7" t="s">
        <v>352</v>
      </c>
      <c r="B167" s="8" t="s">
        <v>153</v>
      </c>
      <c r="C167" s="8" t="s">
        <v>363</v>
      </c>
      <c r="D167" s="8" t="s">
        <v>364</v>
      </c>
      <c r="E167" s="10">
        <v>55.4</v>
      </c>
      <c r="F167" s="8" t="s">
        <v>324</v>
      </c>
    </row>
    <row r="168" spans="1:6" s="3" customFormat="1" ht="27.75" customHeight="1">
      <c r="A168" s="7" t="s">
        <v>352</v>
      </c>
      <c r="B168" s="8" t="s">
        <v>153</v>
      </c>
      <c r="C168" s="8" t="s">
        <v>365</v>
      </c>
      <c r="D168" s="8" t="s">
        <v>366</v>
      </c>
      <c r="E168" s="10">
        <v>53.45</v>
      </c>
      <c r="F168" s="8" t="s">
        <v>324</v>
      </c>
    </row>
    <row r="169" spans="1:6" s="3" customFormat="1" ht="27.75" customHeight="1">
      <c r="A169" s="7" t="s">
        <v>352</v>
      </c>
      <c r="B169" s="8" t="s">
        <v>153</v>
      </c>
      <c r="C169" s="8" t="s">
        <v>367</v>
      </c>
      <c r="D169" s="8" t="s">
        <v>368</v>
      </c>
      <c r="E169" s="10">
        <v>52.5</v>
      </c>
      <c r="F169" s="8" t="s">
        <v>324</v>
      </c>
    </row>
    <row r="170" spans="1:6" s="3" customFormat="1" ht="27.75" customHeight="1">
      <c r="A170" s="7" t="s">
        <v>352</v>
      </c>
      <c r="B170" s="8" t="s">
        <v>153</v>
      </c>
      <c r="C170" s="8" t="s">
        <v>369</v>
      </c>
      <c r="D170" s="8" t="s">
        <v>370</v>
      </c>
      <c r="E170" s="10">
        <v>51.85</v>
      </c>
      <c r="F170" s="8" t="s">
        <v>324</v>
      </c>
    </row>
    <row r="171" spans="1:6" s="2" customFormat="1" ht="30.75" customHeight="1">
      <c r="A171" s="5" t="s">
        <v>371</v>
      </c>
      <c r="B171" s="5"/>
      <c r="C171" s="5"/>
      <c r="D171" s="5"/>
      <c r="E171" s="5"/>
      <c r="F171" s="5"/>
    </row>
    <row r="172" spans="1:6" s="1" customFormat="1" ht="27" customHeight="1">
      <c r="A172" s="6" t="s">
        <v>2</v>
      </c>
      <c r="B172" s="6" t="s">
        <v>3</v>
      </c>
      <c r="C172" s="6" t="s">
        <v>4</v>
      </c>
      <c r="D172" s="6" t="s">
        <v>5</v>
      </c>
      <c r="E172" s="6" t="s">
        <v>6</v>
      </c>
      <c r="F172" s="6" t="s">
        <v>7</v>
      </c>
    </row>
    <row r="173" spans="1:6" s="3" customFormat="1" ht="28.5" customHeight="1">
      <c r="A173" s="7" t="s">
        <v>372</v>
      </c>
      <c r="B173" s="8" t="s">
        <v>373</v>
      </c>
      <c r="C173" s="8" t="s">
        <v>374</v>
      </c>
      <c r="D173" s="8" t="s">
        <v>375</v>
      </c>
      <c r="E173" s="10">
        <v>55.9</v>
      </c>
      <c r="F173" s="8" t="s">
        <v>376</v>
      </c>
    </row>
    <row r="174" spans="1:6" s="3" customFormat="1" ht="28.5" customHeight="1">
      <c r="A174" s="7" t="s">
        <v>372</v>
      </c>
      <c r="B174" s="8" t="s">
        <v>373</v>
      </c>
      <c r="C174" s="8" t="s">
        <v>377</v>
      </c>
      <c r="D174" s="8" t="s">
        <v>378</v>
      </c>
      <c r="E174" s="10">
        <v>53.25</v>
      </c>
      <c r="F174" s="8" t="s">
        <v>376</v>
      </c>
    </row>
    <row r="175" spans="1:6" s="3" customFormat="1" ht="28.5" customHeight="1">
      <c r="A175" s="7" t="s">
        <v>372</v>
      </c>
      <c r="B175" s="8" t="s">
        <v>373</v>
      </c>
      <c r="C175" s="8" t="s">
        <v>379</v>
      </c>
      <c r="D175" s="8" t="s">
        <v>380</v>
      </c>
      <c r="E175" s="10">
        <v>53.2</v>
      </c>
      <c r="F175" s="8" t="s">
        <v>376</v>
      </c>
    </row>
    <row r="176" spans="1:6" s="3" customFormat="1" ht="28.5" customHeight="1">
      <c r="A176" s="7" t="s">
        <v>372</v>
      </c>
      <c r="B176" s="11" t="s">
        <v>176</v>
      </c>
      <c r="C176" s="8" t="s">
        <v>381</v>
      </c>
      <c r="D176" s="8" t="s">
        <v>382</v>
      </c>
      <c r="E176" s="10">
        <v>66.7</v>
      </c>
      <c r="F176" s="8" t="s">
        <v>376</v>
      </c>
    </row>
    <row r="177" spans="1:6" s="3" customFormat="1" ht="28.5" customHeight="1">
      <c r="A177" s="7" t="s">
        <v>372</v>
      </c>
      <c r="B177" s="11" t="s">
        <v>176</v>
      </c>
      <c r="C177" s="8" t="s">
        <v>383</v>
      </c>
      <c r="D177" s="8" t="s">
        <v>384</v>
      </c>
      <c r="E177" s="10">
        <v>62.85</v>
      </c>
      <c r="F177" s="8" t="s">
        <v>376</v>
      </c>
    </row>
    <row r="178" spans="1:6" s="3" customFormat="1" ht="28.5" customHeight="1">
      <c r="A178" s="7" t="s">
        <v>372</v>
      </c>
      <c r="B178" s="11" t="s">
        <v>176</v>
      </c>
      <c r="C178" s="8" t="s">
        <v>385</v>
      </c>
      <c r="D178" s="8" t="s">
        <v>386</v>
      </c>
      <c r="E178" s="10">
        <v>62.65</v>
      </c>
      <c r="F178" s="8" t="s">
        <v>376</v>
      </c>
    </row>
    <row r="179" spans="1:6" s="3" customFormat="1" ht="28.5" customHeight="1">
      <c r="A179" s="7" t="s">
        <v>372</v>
      </c>
      <c r="B179" s="8" t="s">
        <v>313</v>
      </c>
      <c r="C179" s="8" t="s">
        <v>387</v>
      </c>
      <c r="D179" s="8" t="s">
        <v>388</v>
      </c>
      <c r="E179" s="10">
        <v>62.65</v>
      </c>
      <c r="F179" s="8" t="s">
        <v>376</v>
      </c>
    </row>
    <row r="180" spans="1:6" s="3" customFormat="1" ht="28.5" customHeight="1">
      <c r="A180" s="7" t="s">
        <v>372</v>
      </c>
      <c r="B180" s="8" t="s">
        <v>313</v>
      </c>
      <c r="C180" s="8" t="s">
        <v>389</v>
      </c>
      <c r="D180" s="8" t="s">
        <v>390</v>
      </c>
      <c r="E180" s="10">
        <v>61.25</v>
      </c>
      <c r="F180" s="8" t="s">
        <v>376</v>
      </c>
    </row>
    <row r="181" spans="1:6" s="3" customFormat="1" ht="28.5" customHeight="1">
      <c r="A181" s="7" t="s">
        <v>372</v>
      </c>
      <c r="B181" s="8" t="s">
        <v>313</v>
      </c>
      <c r="C181" s="8" t="s">
        <v>391</v>
      </c>
      <c r="D181" s="8" t="s">
        <v>392</v>
      </c>
      <c r="E181" s="10">
        <v>60.9</v>
      </c>
      <c r="F181" s="8" t="s">
        <v>376</v>
      </c>
    </row>
    <row r="182" spans="1:6" s="3" customFormat="1" ht="28.5" customHeight="1">
      <c r="A182" s="7" t="s">
        <v>393</v>
      </c>
      <c r="B182" s="8" t="s">
        <v>373</v>
      </c>
      <c r="C182" s="8" t="s">
        <v>394</v>
      </c>
      <c r="D182" s="8" t="s">
        <v>395</v>
      </c>
      <c r="E182" s="10">
        <v>59.9</v>
      </c>
      <c r="F182" s="8" t="s">
        <v>376</v>
      </c>
    </row>
    <row r="183" spans="1:6" s="3" customFormat="1" ht="28.5" customHeight="1">
      <c r="A183" s="7" t="s">
        <v>393</v>
      </c>
      <c r="B183" s="8" t="s">
        <v>373</v>
      </c>
      <c r="C183" s="8" t="s">
        <v>396</v>
      </c>
      <c r="D183" s="8" t="s">
        <v>397</v>
      </c>
      <c r="E183" s="10">
        <v>57</v>
      </c>
      <c r="F183" s="8" t="s">
        <v>376</v>
      </c>
    </row>
    <row r="184" spans="1:6" s="3" customFormat="1" ht="28.5" customHeight="1">
      <c r="A184" s="7" t="s">
        <v>393</v>
      </c>
      <c r="B184" s="8" t="s">
        <v>373</v>
      </c>
      <c r="C184" s="8" t="s">
        <v>398</v>
      </c>
      <c r="D184" s="8" t="s">
        <v>399</v>
      </c>
      <c r="E184" s="10">
        <v>53.1</v>
      </c>
      <c r="F184" s="8" t="s">
        <v>376</v>
      </c>
    </row>
    <row r="185" spans="1:6" s="3" customFormat="1" ht="28.5" customHeight="1">
      <c r="A185" s="7" t="s">
        <v>393</v>
      </c>
      <c r="B185" s="8" t="s">
        <v>313</v>
      </c>
      <c r="C185" s="8" t="s">
        <v>400</v>
      </c>
      <c r="D185" s="8" t="s">
        <v>401</v>
      </c>
      <c r="E185" s="10">
        <v>59.75</v>
      </c>
      <c r="F185" s="8" t="s">
        <v>376</v>
      </c>
    </row>
    <row r="186" spans="1:6" s="3" customFormat="1" ht="28.5" customHeight="1">
      <c r="A186" s="7" t="s">
        <v>402</v>
      </c>
      <c r="B186" s="8" t="s">
        <v>207</v>
      </c>
      <c r="C186" s="8" t="s">
        <v>403</v>
      </c>
      <c r="D186" s="8" t="s">
        <v>404</v>
      </c>
      <c r="E186" s="10">
        <v>66.45</v>
      </c>
      <c r="F186" s="8" t="s">
        <v>376</v>
      </c>
    </row>
    <row r="187" spans="1:6" s="3" customFormat="1" ht="28.5" customHeight="1">
      <c r="A187" s="7" t="s">
        <v>402</v>
      </c>
      <c r="B187" s="8" t="s">
        <v>207</v>
      </c>
      <c r="C187" s="8" t="s">
        <v>405</v>
      </c>
      <c r="D187" s="8" t="s">
        <v>406</v>
      </c>
      <c r="E187" s="10">
        <v>63.75</v>
      </c>
      <c r="F187" s="8" t="s">
        <v>376</v>
      </c>
    </row>
    <row r="188" spans="1:6" s="3" customFormat="1" ht="28.5" customHeight="1">
      <c r="A188" s="7" t="s">
        <v>402</v>
      </c>
      <c r="B188" s="8" t="s">
        <v>207</v>
      </c>
      <c r="C188" s="8" t="s">
        <v>407</v>
      </c>
      <c r="D188" s="8" t="s">
        <v>408</v>
      </c>
      <c r="E188" s="10">
        <v>63.1</v>
      </c>
      <c r="F188" s="8" t="s">
        <v>376</v>
      </c>
    </row>
    <row r="189" spans="1:6" s="3" customFormat="1" ht="28.5" customHeight="1">
      <c r="A189" s="7" t="s">
        <v>402</v>
      </c>
      <c r="B189" s="8" t="s">
        <v>210</v>
      </c>
      <c r="C189" s="8" t="s">
        <v>409</v>
      </c>
      <c r="D189" s="8" t="s">
        <v>410</v>
      </c>
      <c r="E189" s="10">
        <v>58.35</v>
      </c>
      <c r="F189" s="8" t="s">
        <v>376</v>
      </c>
    </row>
    <row r="190" spans="1:6" s="3" customFormat="1" ht="28.5" customHeight="1">
      <c r="A190" s="7" t="s">
        <v>402</v>
      </c>
      <c r="B190" s="8" t="s">
        <v>210</v>
      </c>
      <c r="C190" s="8" t="s">
        <v>411</v>
      </c>
      <c r="D190" s="8" t="s">
        <v>412</v>
      </c>
      <c r="E190" s="10">
        <v>56.75</v>
      </c>
      <c r="F190" s="8" t="s">
        <v>376</v>
      </c>
    </row>
    <row r="191" spans="1:6" s="3" customFormat="1" ht="28.5" customHeight="1">
      <c r="A191" s="7" t="s">
        <v>402</v>
      </c>
      <c r="B191" s="8" t="s">
        <v>210</v>
      </c>
      <c r="C191" s="8" t="s">
        <v>413</v>
      </c>
      <c r="D191" s="8" t="s">
        <v>414</v>
      </c>
      <c r="E191" s="10">
        <v>55.35</v>
      </c>
      <c r="F191" s="8" t="s">
        <v>376</v>
      </c>
    </row>
    <row r="192" spans="1:6" s="3" customFormat="1" ht="28.5" customHeight="1">
      <c r="A192" s="7" t="s">
        <v>415</v>
      </c>
      <c r="B192" s="8" t="s">
        <v>142</v>
      </c>
      <c r="C192" s="8" t="s">
        <v>416</v>
      </c>
      <c r="D192" s="8" t="s">
        <v>417</v>
      </c>
      <c r="E192" s="10">
        <v>60.3</v>
      </c>
      <c r="F192" s="8" t="s">
        <v>376</v>
      </c>
    </row>
    <row r="193" spans="1:6" s="3" customFormat="1" ht="28.5" customHeight="1">
      <c r="A193" s="7" t="s">
        <v>415</v>
      </c>
      <c r="B193" s="8" t="s">
        <v>142</v>
      </c>
      <c r="C193" s="8" t="s">
        <v>418</v>
      </c>
      <c r="D193" s="8" t="s">
        <v>419</v>
      </c>
      <c r="E193" s="10">
        <v>55.1</v>
      </c>
      <c r="F193" s="8" t="s">
        <v>376</v>
      </c>
    </row>
    <row r="194" spans="1:6" s="2" customFormat="1" ht="30.75" customHeight="1">
      <c r="A194" s="5" t="s">
        <v>420</v>
      </c>
      <c r="B194" s="5"/>
      <c r="C194" s="5"/>
      <c r="D194" s="5"/>
      <c r="E194" s="5"/>
      <c r="F194" s="5"/>
    </row>
    <row r="195" spans="1:6" s="1" customFormat="1" ht="30" customHeight="1">
      <c r="A195" s="6" t="s">
        <v>2</v>
      </c>
      <c r="B195" s="6" t="s">
        <v>3</v>
      </c>
      <c r="C195" s="6" t="s">
        <v>4</v>
      </c>
      <c r="D195" s="6" t="s">
        <v>5</v>
      </c>
      <c r="E195" s="6" t="s">
        <v>6</v>
      </c>
      <c r="F195" s="6" t="s">
        <v>7</v>
      </c>
    </row>
    <row r="196" spans="1:6" s="3" customFormat="1" ht="28.5" customHeight="1">
      <c r="A196" s="7" t="s">
        <v>415</v>
      </c>
      <c r="B196" s="8" t="s">
        <v>153</v>
      </c>
      <c r="C196" s="8" t="s">
        <v>421</v>
      </c>
      <c r="D196" s="8" t="s">
        <v>422</v>
      </c>
      <c r="E196" s="10">
        <v>58.75</v>
      </c>
      <c r="F196" s="8" t="s">
        <v>423</v>
      </c>
    </row>
    <row r="197" spans="1:6" s="3" customFormat="1" ht="28.5" customHeight="1">
      <c r="A197" s="7" t="s">
        <v>415</v>
      </c>
      <c r="B197" s="8" t="s">
        <v>153</v>
      </c>
      <c r="C197" s="8" t="s">
        <v>424</v>
      </c>
      <c r="D197" s="8" t="s">
        <v>425</v>
      </c>
      <c r="E197" s="10">
        <v>57.05</v>
      </c>
      <c r="F197" s="8" t="s">
        <v>423</v>
      </c>
    </row>
    <row r="198" spans="1:6" s="3" customFormat="1" ht="28.5" customHeight="1">
      <c r="A198" s="7" t="s">
        <v>415</v>
      </c>
      <c r="B198" s="8" t="s">
        <v>153</v>
      </c>
      <c r="C198" s="8" t="s">
        <v>426</v>
      </c>
      <c r="D198" s="8" t="s">
        <v>427</v>
      </c>
      <c r="E198" s="10">
        <v>56.95</v>
      </c>
      <c r="F198" s="8" t="s">
        <v>423</v>
      </c>
    </row>
    <row r="199" spans="1:6" s="3" customFormat="1" ht="28.5" customHeight="1">
      <c r="A199" s="7" t="s">
        <v>415</v>
      </c>
      <c r="B199" s="8" t="s">
        <v>160</v>
      </c>
      <c r="C199" s="8" t="s">
        <v>428</v>
      </c>
      <c r="D199" s="8" t="s">
        <v>429</v>
      </c>
      <c r="E199" s="10">
        <v>61.85</v>
      </c>
      <c r="F199" s="8" t="s">
        <v>423</v>
      </c>
    </row>
    <row r="200" spans="1:6" s="3" customFormat="1" ht="28.5" customHeight="1">
      <c r="A200" s="7" t="s">
        <v>415</v>
      </c>
      <c r="B200" s="8" t="s">
        <v>160</v>
      </c>
      <c r="C200" s="8" t="s">
        <v>430</v>
      </c>
      <c r="D200" s="8" t="s">
        <v>431</v>
      </c>
      <c r="E200" s="10">
        <v>60.3</v>
      </c>
      <c r="F200" s="8" t="s">
        <v>423</v>
      </c>
    </row>
    <row r="201" spans="1:6" s="3" customFormat="1" ht="28.5" customHeight="1">
      <c r="A201" s="7" t="s">
        <v>415</v>
      </c>
      <c r="B201" s="8" t="s">
        <v>160</v>
      </c>
      <c r="C201" s="8" t="s">
        <v>432</v>
      </c>
      <c r="D201" s="8" t="s">
        <v>433</v>
      </c>
      <c r="E201" s="10">
        <v>58</v>
      </c>
      <c r="F201" s="8" t="s">
        <v>423</v>
      </c>
    </row>
    <row r="202" spans="1:6" s="3" customFormat="1" ht="28.5" customHeight="1">
      <c r="A202" s="7" t="s">
        <v>415</v>
      </c>
      <c r="B202" s="11" t="s">
        <v>239</v>
      </c>
      <c r="C202" s="8" t="s">
        <v>434</v>
      </c>
      <c r="D202" s="8" t="s">
        <v>435</v>
      </c>
      <c r="E202" s="10">
        <v>66.9</v>
      </c>
      <c r="F202" s="8" t="s">
        <v>423</v>
      </c>
    </row>
    <row r="203" spans="1:6" s="3" customFormat="1" ht="28.5" customHeight="1">
      <c r="A203" s="7" t="s">
        <v>415</v>
      </c>
      <c r="B203" s="11" t="s">
        <v>239</v>
      </c>
      <c r="C203" s="8" t="s">
        <v>436</v>
      </c>
      <c r="D203" s="8" t="s">
        <v>437</v>
      </c>
      <c r="E203" s="10">
        <v>60.7</v>
      </c>
      <c r="F203" s="8" t="s">
        <v>423</v>
      </c>
    </row>
    <row r="204" spans="1:6" s="3" customFormat="1" ht="28.5" customHeight="1">
      <c r="A204" s="7" t="s">
        <v>415</v>
      </c>
      <c r="B204" s="11" t="s">
        <v>239</v>
      </c>
      <c r="C204" s="8" t="s">
        <v>438</v>
      </c>
      <c r="D204" s="8" t="s">
        <v>439</v>
      </c>
      <c r="E204" s="10">
        <v>60.2</v>
      </c>
      <c r="F204" s="8" t="s">
        <v>423</v>
      </c>
    </row>
    <row r="205" spans="1:6" s="3" customFormat="1" ht="28.5" customHeight="1">
      <c r="A205" s="7" t="s">
        <v>415</v>
      </c>
      <c r="B205" s="8" t="s">
        <v>308</v>
      </c>
      <c r="C205" s="8" t="s">
        <v>440</v>
      </c>
      <c r="D205" s="8" t="s">
        <v>441</v>
      </c>
      <c r="E205" s="10">
        <v>56.15</v>
      </c>
      <c r="F205" s="8" t="s">
        <v>423</v>
      </c>
    </row>
    <row r="206" spans="1:6" s="3" customFormat="1" ht="28.5" customHeight="1">
      <c r="A206" s="7" t="s">
        <v>415</v>
      </c>
      <c r="B206" s="8" t="s">
        <v>308</v>
      </c>
      <c r="C206" s="8" t="s">
        <v>442</v>
      </c>
      <c r="D206" s="8" t="s">
        <v>443</v>
      </c>
      <c r="E206" s="10">
        <v>56</v>
      </c>
      <c r="F206" s="8" t="s">
        <v>423</v>
      </c>
    </row>
    <row r="207" spans="1:6" s="3" customFormat="1" ht="28.5" customHeight="1">
      <c r="A207" s="7" t="s">
        <v>415</v>
      </c>
      <c r="B207" s="8" t="s">
        <v>308</v>
      </c>
      <c r="C207" s="8" t="s">
        <v>444</v>
      </c>
      <c r="D207" s="8" t="s">
        <v>445</v>
      </c>
      <c r="E207" s="10">
        <v>55.8</v>
      </c>
      <c r="F207" s="8" t="s">
        <v>423</v>
      </c>
    </row>
    <row r="208" spans="1:6" s="3" customFormat="1" ht="28.5" customHeight="1">
      <c r="A208" s="7" t="s">
        <v>446</v>
      </c>
      <c r="B208" s="8" t="s">
        <v>447</v>
      </c>
      <c r="C208" s="8" t="s">
        <v>448</v>
      </c>
      <c r="D208" s="8" t="s">
        <v>449</v>
      </c>
      <c r="E208" s="10">
        <v>69</v>
      </c>
      <c r="F208" s="8" t="s">
        <v>423</v>
      </c>
    </row>
    <row r="209" spans="1:6" s="3" customFormat="1" ht="28.5" customHeight="1">
      <c r="A209" s="7" t="s">
        <v>446</v>
      </c>
      <c r="B209" s="8" t="s">
        <v>447</v>
      </c>
      <c r="C209" s="8" t="s">
        <v>450</v>
      </c>
      <c r="D209" s="8" t="s">
        <v>451</v>
      </c>
      <c r="E209" s="10">
        <v>68.85</v>
      </c>
      <c r="F209" s="8" t="s">
        <v>423</v>
      </c>
    </row>
    <row r="210" spans="1:6" s="3" customFormat="1" ht="28.5" customHeight="1">
      <c r="A210" s="7" t="s">
        <v>446</v>
      </c>
      <c r="B210" s="8" t="s">
        <v>447</v>
      </c>
      <c r="C210" s="8" t="s">
        <v>452</v>
      </c>
      <c r="D210" s="8" t="s">
        <v>453</v>
      </c>
      <c r="E210" s="10">
        <v>66.8</v>
      </c>
      <c r="F210" s="8" t="s">
        <v>423</v>
      </c>
    </row>
    <row r="211" spans="1:6" s="3" customFormat="1" ht="28.5" customHeight="1">
      <c r="A211" s="7" t="s">
        <v>446</v>
      </c>
      <c r="B211" s="8" t="s">
        <v>447</v>
      </c>
      <c r="C211" s="8" t="s">
        <v>454</v>
      </c>
      <c r="D211" s="8" t="s">
        <v>455</v>
      </c>
      <c r="E211" s="10">
        <v>65.15</v>
      </c>
      <c r="F211" s="8" t="s">
        <v>423</v>
      </c>
    </row>
    <row r="212" spans="1:6" s="3" customFormat="1" ht="28.5" customHeight="1">
      <c r="A212" s="7" t="s">
        <v>446</v>
      </c>
      <c r="B212" s="8" t="s">
        <v>447</v>
      </c>
      <c r="C212" s="8" t="s">
        <v>456</v>
      </c>
      <c r="D212" s="8" t="s">
        <v>457</v>
      </c>
      <c r="E212" s="10">
        <v>65.15</v>
      </c>
      <c r="F212" s="8" t="s">
        <v>423</v>
      </c>
    </row>
    <row r="213" spans="1:6" s="3" customFormat="1" ht="28.5" customHeight="1">
      <c r="A213" s="7" t="s">
        <v>446</v>
      </c>
      <c r="B213" s="8" t="s">
        <v>447</v>
      </c>
      <c r="C213" s="8" t="s">
        <v>458</v>
      </c>
      <c r="D213" s="8" t="s">
        <v>459</v>
      </c>
      <c r="E213" s="10">
        <v>63.7</v>
      </c>
      <c r="F213" s="8" t="s">
        <v>423</v>
      </c>
    </row>
    <row r="214" spans="1:6" s="3" customFormat="1" ht="28.5" customHeight="1">
      <c r="A214" s="7" t="s">
        <v>446</v>
      </c>
      <c r="B214" s="8" t="s">
        <v>447</v>
      </c>
      <c r="C214" s="8" t="s">
        <v>460</v>
      </c>
      <c r="D214" s="8" t="s">
        <v>461</v>
      </c>
      <c r="E214" s="10">
        <v>61.9</v>
      </c>
      <c r="F214" s="8" t="s">
        <v>423</v>
      </c>
    </row>
    <row r="215" spans="1:6" s="3" customFormat="1" ht="28.5" customHeight="1">
      <c r="A215" s="7" t="s">
        <v>446</v>
      </c>
      <c r="B215" s="8" t="s">
        <v>447</v>
      </c>
      <c r="C215" s="8" t="s">
        <v>462</v>
      </c>
      <c r="D215" s="8" t="s">
        <v>463</v>
      </c>
      <c r="E215" s="10">
        <v>58.6</v>
      </c>
      <c r="F215" s="8" t="s">
        <v>423</v>
      </c>
    </row>
    <row r="216" spans="1:6" s="3" customFormat="1" ht="28.5" customHeight="1">
      <c r="A216" s="7" t="s">
        <v>446</v>
      </c>
      <c r="B216" s="8" t="s">
        <v>447</v>
      </c>
      <c r="C216" s="8" t="s">
        <v>464</v>
      </c>
      <c r="D216" s="8" t="s">
        <v>465</v>
      </c>
      <c r="E216" s="10">
        <v>54.95</v>
      </c>
      <c r="F216" s="8" t="s">
        <v>423</v>
      </c>
    </row>
    <row r="217" spans="1:6" s="2" customFormat="1" ht="30.75" customHeight="1">
      <c r="A217" s="5" t="s">
        <v>466</v>
      </c>
      <c r="B217" s="5"/>
      <c r="C217" s="5"/>
      <c r="D217" s="5"/>
      <c r="E217" s="5"/>
      <c r="F217" s="5"/>
    </row>
    <row r="218" spans="1:6" s="1" customFormat="1" ht="30" customHeight="1">
      <c r="A218" s="6" t="s">
        <v>2</v>
      </c>
      <c r="B218" s="6" t="s">
        <v>3</v>
      </c>
      <c r="C218" s="6" t="s">
        <v>4</v>
      </c>
      <c r="D218" s="6" t="s">
        <v>5</v>
      </c>
      <c r="E218" s="6" t="s">
        <v>6</v>
      </c>
      <c r="F218" s="6" t="s">
        <v>7</v>
      </c>
    </row>
    <row r="219" spans="1:6" s="3" customFormat="1" ht="27.75" customHeight="1">
      <c r="A219" s="7" t="s">
        <v>467</v>
      </c>
      <c r="B219" s="8" t="s">
        <v>468</v>
      </c>
      <c r="C219" s="8" t="s">
        <v>469</v>
      </c>
      <c r="D219" s="8" t="s">
        <v>470</v>
      </c>
      <c r="E219" s="10">
        <v>59.95</v>
      </c>
      <c r="F219" s="8" t="s">
        <v>471</v>
      </c>
    </row>
    <row r="220" spans="1:6" s="3" customFormat="1" ht="27.75" customHeight="1">
      <c r="A220" s="7" t="s">
        <v>467</v>
      </c>
      <c r="B220" s="8" t="s">
        <v>468</v>
      </c>
      <c r="C220" s="8" t="s">
        <v>472</v>
      </c>
      <c r="D220" s="8" t="s">
        <v>473</v>
      </c>
      <c r="E220" s="10">
        <v>59.9</v>
      </c>
      <c r="F220" s="8" t="s">
        <v>471</v>
      </c>
    </row>
    <row r="221" spans="1:6" s="3" customFormat="1" ht="27.75" customHeight="1">
      <c r="A221" s="7" t="s">
        <v>467</v>
      </c>
      <c r="B221" s="8" t="s">
        <v>468</v>
      </c>
      <c r="C221" s="8" t="s">
        <v>474</v>
      </c>
      <c r="D221" s="8" t="s">
        <v>475</v>
      </c>
      <c r="E221" s="10">
        <v>54.55</v>
      </c>
      <c r="F221" s="8" t="s">
        <v>471</v>
      </c>
    </row>
    <row r="222" spans="1:6" s="3" customFormat="1" ht="27.75" customHeight="1">
      <c r="A222" s="7" t="s">
        <v>467</v>
      </c>
      <c r="B222" s="8" t="s">
        <v>476</v>
      </c>
      <c r="C222" s="8" t="s">
        <v>477</v>
      </c>
      <c r="D222" s="8" t="s">
        <v>478</v>
      </c>
      <c r="E222" s="10">
        <v>62.35</v>
      </c>
      <c r="F222" s="8" t="s">
        <v>471</v>
      </c>
    </row>
    <row r="223" spans="1:6" s="3" customFormat="1" ht="27.75" customHeight="1">
      <c r="A223" s="7" t="s">
        <v>467</v>
      </c>
      <c r="B223" s="8" t="s">
        <v>476</v>
      </c>
      <c r="C223" s="8" t="s">
        <v>479</v>
      </c>
      <c r="D223" s="8" t="s">
        <v>480</v>
      </c>
      <c r="E223" s="10">
        <v>61.75</v>
      </c>
      <c r="F223" s="8" t="s">
        <v>471</v>
      </c>
    </row>
    <row r="224" spans="1:6" s="3" customFormat="1" ht="27.75" customHeight="1">
      <c r="A224" s="7" t="s">
        <v>467</v>
      </c>
      <c r="B224" s="8" t="s">
        <v>481</v>
      </c>
      <c r="C224" s="8" t="s">
        <v>482</v>
      </c>
      <c r="D224" s="8" t="s">
        <v>483</v>
      </c>
      <c r="E224" s="10">
        <v>62.25</v>
      </c>
      <c r="F224" s="8" t="s">
        <v>471</v>
      </c>
    </row>
    <row r="225" spans="1:6" s="3" customFormat="1" ht="27.75" customHeight="1">
      <c r="A225" s="7" t="s">
        <v>467</v>
      </c>
      <c r="B225" s="8" t="s">
        <v>481</v>
      </c>
      <c r="C225" s="8" t="s">
        <v>484</v>
      </c>
      <c r="D225" s="8" t="s">
        <v>485</v>
      </c>
      <c r="E225" s="10">
        <v>59.4</v>
      </c>
      <c r="F225" s="8" t="s">
        <v>471</v>
      </c>
    </row>
    <row r="226" spans="1:6" s="3" customFormat="1" ht="27.75" customHeight="1">
      <c r="A226" s="7" t="s">
        <v>467</v>
      </c>
      <c r="B226" s="8" t="s">
        <v>481</v>
      </c>
      <c r="C226" s="8" t="s">
        <v>486</v>
      </c>
      <c r="D226" s="8" t="s">
        <v>487</v>
      </c>
      <c r="E226" s="10">
        <v>56</v>
      </c>
      <c r="F226" s="8" t="s">
        <v>471</v>
      </c>
    </row>
    <row r="227" spans="1:6" s="3" customFormat="1" ht="27.75" customHeight="1">
      <c r="A227" s="7" t="s">
        <v>467</v>
      </c>
      <c r="B227" s="8" t="s">
        <v>488</v>
      </c>
      <c r="C227" s="8" t="s">
        <v>489</v>
      </c>
      <c r="D227" s="8" t="s">
        <v>490</v>
      </c>
      <c r="E227" s="10">
        <v>63.4</v>
      </c>
      <c r="F227" s="8" t="s">
        <v>471</v>
      </c>
    </row>
    <row r="228" spans="1:6" s="3" customFormat="1" ht="27.75" customHeight="1">
      <c r="A228" s="7" t="s">
        <v>467</v>
      </c>
      <c r="B228" s="8" t="s">
        <v>488</v>
      </c>
      <c r="C228" s="8" t="s">
        <v>491</v>
      </c>
      <c r="D228" s="8" t="s">
        <v>492</v>
      </c>
      <c r="E228" s="10">
        <v>61.8</v>
      </c>
      <c r="F228" s="8" t="s">
        <v>471</v>
      </c>
    </row>
    <row r="229" spans="1:6" s="3" customFormat="1" ht="27.75" customHeight="1">
      <c r="A229" s="7" t="s">
        <v>467</v>
      </c>
      <c r="B229" s="8" t="s">
        <v>488</v>
      </c>
      <c r="C229" s="8" t="s">
        <v>493</v>
      </c>
      <c r="D229" s="8" t="s">
        <v>494</v>
      </c>
      <c r="E229" s="10">
        <v>60.8</v>
      </c>
      <c r="F229" s="8" t="s">
        <v>471</v>
      </c>
    </row>
    <row r="230" spans="1:6" s="3" customFormat="1" ht="27.75" customHeight="1">
      <c r="A230" s="7" t="s">
        <v>495</v>
      </c>
      <c r="B230" s="8" t="s">
        <v>9</v>
      </c>
      <c r="C230" s="8" t="s">
        <v>496</v>
      </c>
      <c r="D230" s="8" t="s">
        <v>497</v>
      </c>
      <c r="E230" s="10">
        <v>54.2</v>
      </c>
      <c r="F230" s="8" t="s">
        <v>471</v>
      </c>
    </row>
    <row r="231" spans="1:6" s="3" customFormat="1" ht="27.75" customHeight="1">
      <c r="A231" s="7" t="s">
        <v>495</v>
      </c>
      <c r="B231" s="8" t="s">
        <v>9</v>
      </c>
      <c r="C231" s="8" t="s">
        <v>498</v>
      </c>
      <c r="D231" s="8" t="s">
        <v>499</v>
      </c>
      <c r="E231" s="10">
        <v>47.6</v>
      </c>
      <c r="F231" s="8" t="s">
        <v>471</v>
      </c>
    </row>
    <row r="232" spans="1:6" s="3" customFormat="1" ht="27.75" customHeight="1">
      <c r="A232" s="7" t="s">
        <v>495</v>
      </c>
      <c r="B232" s="8" t="s">
        <v>9</v>
      </c>
      <c r="C232" s="8" t="s">
        <v>500</v>
      </c>
      <c r="D232" s="8" t="s">
        <v>501</v>
      </c>
      <c r="E232" s="10">
        <v>46.95</v>
      </c>
      <c r="F232" s="8" t="s">
        <v>471</v>
      </c>
    </row>
    <row r="233" spans="1:6" s="3" customFormat="1" ht="27.75" customHeight="1">
      <c r="A233" s="7" t="s">
        <v>502</v>
      </c>
      <c r="B233" s="8" t="s">
        <v>468</v>
      </c>
      <c r="C233" s="8" t="s">
        <v>503</v>
      </c>
      <c r="D233" s="8" t="s">
        <v>504</v>
      </c>
      <c r="E233" s="10">
        <v>60.4</v>
      </c>
      <c r="F233" s="8" t="s">
        <v>471</v>
      </c>
    </row>
    <row r="234" spans="1:6" s="3" customFormat="1" ht="27.75" customHeight="1">
      <c r="A234" s="7" t="s">
        <v>502</v>
      </c>
      <c r="B234" s="8" t="s">
        <v>468</v>
      </c>
      <c r="C234" s="8" t="s">
        <v>505</v>
      </c>
      <c r="D234" s="8" t="s">
        <v>506</v>
      </c>
      <c r="E234" s="10">
        <v>52.8</v>
      </c>
      <c r="F234" s="8" t="s">
        <v>471</v>
      </c>
    </row>
    <row r="235" spans="1:6" s="3" customFormat="1" ht="27.75" customHeight="1">
      <c r="A235" s="7" t="s">
        <v>502</v>
      </c>
      <c r="B235" s="8" t="s">
        <v>476</v>
      </c>
      <c r="C235" s="8" t="s">
        <v>507</v>
      </c>
      <c r="D235" s="8" t="s">
        <v>508</v>
      </c>
      <c r="E235" s="10">
        <v>64.05</v>
      </c>
      <c r="F235" s="8" t="s">
        <v>471</v>
      </c>
    </row>
    <row r="236" spans="1:6" s="3" customFormat="1" ht="27.75" customHeight="1">
      <c r="A236" s="7" t="s">
        <v>502</v>
      </c>
      <c r="B236" s="8" t="s">
        <v>476</v>
      </c>
      <c r="C236" s="8" t="s">
        <v>509</v>
      </c>
      <c r="D236" s="8" t="s">
        <v>510</v>
      </c>
      <c r="E236" s="10">
        <v>61.15</v>
      </c>
      <c r="F236" s="8" t="s">
        <v>471</v>
      </c>
    </row>
    <row r="237" spans="1:6" s="3" customFormat="1" ht="27.75" customHeight="1">
      <c r="A237" s="7" t="s">
        <v>502</v>
      </c>
      <c r="B237" s="8" t="s">
        <v>476</v>
      </c>
      <c r="C237" s="8" t="s">
        <v>511</v>
      </c>
      <c r="D237" s="8" t="s">
        <v>512</v>
      </c>
      <c r="E237" s="10">
        <v>60.9</v>
      </c>
      <c r="F237" s="8" t="s">
        <v>471</v>
      </c>
    </row>
    <row r="238" spans="1:6" s="3" customFormat="1" ht="27.75" customHeight="1">
      <c r="A238" s="7" t="s">
        <v>513</v>
      </c>
      <c r="B238" s="8" t="s">
        <v>9</v>
      </c>
      <c r="C238" s="8" t="s">
        <v>514</v>
      </c>
      <c r="D238" s="8" t="s">
        <v>515</v>
      </c>
      <c r="E238" s="10">
        <v>66.05</v>
      </c>
      <c r="F238" s="8" t="s">
        <v>471</v>
      </c>
    </row>
    <row r="239" spans="1:6" s="3" customFormat="1" ht="27.75" customHeight="1">
      <c r="A239" s="7" t="s">
        <v>513</v>
      </c>
      <c r="B239" s="8" t="s">
        <v>9</v>
      </c>
      <c r="C239" s="8" t="s">
        <v>516</v>
      </c>
      <c r="D239" s="8" t="s">
        <v>517</v>
      </c>
      <c r="E239" s="10">
        <v>65.5</v>
      </c>
      <c r="F239" s="8" t="s">
        <v>471</v>
      </c>
    </row>
    <row r="240" spans="1:6" s="3" customFormat="1" ht="27.75" customHeight="1">
      <c r="A240" s="7" t="s">
        <v>513</v>
      </c>
      <c r="B240" s="8" t="s">
        <v>9</v>
      </c>
      <c r="C240" s="8" t="s">
        <v>518</v>
      </c>
      <c r="D240" s="8" t="s">
        <v>519</v>
      </c>
      <c r="E240" s="10">
        <v>64.3</v>
      </c>
      <c r="F240" s="8" t="s">
        <v>471</v>
      </c>
    </row>
    <row r="241" spans="1:6" s="2" customFormat="1" ht="30.75" customHeight="1">
      <c r="A241" s="5" t="s">
        <v>520</v>
      </c>
      <c r="B241" s="5"/>
      <c r="C241" s="5"/>
      <c r="D241" s="5"/>
      <c r="E241" s="5"/>
      <c r="F241" s="5"/>
    </row>
    <row r="242" spans="1:6" s="1" customFormat="1" ht="30" customHeight="1">
      <c r="A242" s="6" t="s">
        <v>2</v>
      </c>
      <c r="B242" s="6" t="s">
        <v>3</v>
      </c>
      <c r="C242" s="6" t="s">
        <v>4</v>
      </c>
      <c r="D242" s="6" t="s">
        <v>5</v>
      </c>
      <c r="E242" s="6" t="s">
        <v>6</v>
      </c>
      <c r="F242" s="6" t="s">
        <v>7</v>
      </c>
    </row>
    <row r="243" spans="1:6" s="3" customFormat="1" ht="27.75" customHeight="1">
      <c r="A243" s="7" t="s">
        <v>513</v>
      </c>
      <c r="B243" s="8" t="s">
        <v>24</v>
      </c>
      <c r="C243" s="8" t="s">
        <v>521</v>
      </c>
      <c r="D243" s="8" t="s">
        <v>522</v>
      </c>
      <c r="E243" s="10">
        <v>61.2</v>
      </c>
      <c r="F243" s="8" t="s">
        <v>523</v>
      </c>
    </row>
    <row r="244" spans="1:6" s="3" customFormat="1" ht="27.75" customHeight="1">
      <c r="A244" s="7" t="s">
        <v>513</v>
      </c>
      <c r="B244" s="8" t="s">
        <v>24</v>
      </c>
      <c r="C244" s="8" t="s">
        <v>524</v>
      </c>
      <c r="D244" s="8" t="s">
        <v>525</v>
      </c>
      <c r="E244" s="10">
        <v>60.15</v>
      </c>
      <c r="F244" s="8" t="s">
        <v>523</v>
      </c>
    </row>
    <row r="245" spans="1:6" s="3" customFormat="1" ht="27.75" customHeight="1">
      <c r="A245" s="7" t="s">
        <v>513</v>
      </c>
      <c r="B245" s="8" t="s">
        <v>24</v>
      </c>
      <c r="C245" s="8" t="s">
        <v>526</v>
      </c>
      <c r="D245" s="8" t="s">
        <v>527</v>
      </c>
      <c r="E245" s="10">
        <v>56.1</v>
      </c>
      <c r="F245" s="8" t="s">
        <v>523</v>
      </c>
    </row>
    <row r="246" spans="1:6" s="3" customFormat="1" ht="27.75" customHeight="1">
      <c r="A246" s="7" t="s">
        <v>513</v>
      </c>
      <c r="B246" s="8" t="s">
        <v>447</v>
      </c>
      <c r="C246" s="8" t="s">
        <v>528</v>
      </c>
      <c r="D246" s="8" t="s">
        <v>529</v>
      </c>
      <c r="E246" s="10">
        <v>54.95</v>
      </c>
      <c r="F246" s="8" t="s">
        <v>523</v>
      </c>
    </row>
    <row r="247" spans="1:6" s="3" customFormat="1" ht="27.75" customHeight="1">
      <c r="A247" s="7" t="s">
        <v>513</v>
      </c>
      <c r="B247" s="8" t="s">
        <v>447</v>
      </c>
      <c r="C247" s="8" t="s">
        <v>530</v>
      </c>
      <c r="D247" s="8" t="s">
        <v>531</v>
      </c>
      <c r="E247" s="10">
        <v>50.7</v>
      </c>
      <c r="F247" s="8" t="s">
        <v>523</v>
      </c>
    </row>
    <row r="248" spans="1:6" s="3" customFormat="1" ht="27.75" customHeight="1">
      <c r="A248" s="7" t="s">
        <v>532</v>
      </c>
      <c r="B248" s="8" t="s">
        <v>9</v>
      </c>
      <c r="C248" s="8" t="s">
        <v>533</v>
      </c>
      <c r="D248" s="8" t="s">
        <v>534</v>
      </c>
      <c r="E248" s="10">
        <v>71.9</v>
      </c>
      <c r="F248" s="8" t="s">
        <v>523</v>
      </c>
    </row>
    <row r="249" spans="1:6" s="3" customFormat="1" ht="27.75" customHeight="1">
      <c r="A249" s="7" t="s">
        <v>532</v>
      </c>
      <c r="B249" s="8" t="s">
        <v>9</v>
      </c>
      <c r="C249" s="8" t="s">
        <v>535</v>
      </c>
      <c r="D249" s="8" t="s">
        <v>536</v>
      </c>
      <c r="E249" s="10">
        <v>64.55</v>
      </c>
      <c r="F249" s="8" t="s">
        <v>523</v>
      </c>
    </row>
    <row r="250" spans="1:6" s="3" customFormat="1" ht="27.75" customHeight="1">
      <c r="A250" s="7" t="s">
        <v>532</v>
      </c>
      <c r="B250" s="8" t="s">
        <v>9</v>
      </c>
      <c r="C250" s="8" t="s">
        <v>537</v>
      </c>
      <c r="D250" s="8" t="s">
        <v>538</v>
      </c>
      <c r="E250" s="10">
        <v>64.55</v>
      </c>
      <c r="F250" s="8" t="s">
        <v>523</v>
      </c>
    </row>
    <row r="251" spans="1:6" s="3" customFormat="1" ht="27.75" customHeight="1">
      <c r="A251" s="7" t="s">
        <v>532</v>
      </c>
      <c r="B251" s="8" t="s">
        <v>468</v>
      </c>
      <c r="C251" s="8" t="s">
        <v>539</v>
      </c>
      <c r="D251" s="8" t="s">
        <v>540</v>
      </c>
      <c r="E251" s="10">
        <v>66.35</v>
      </c>
      <c r="F251" s="8" t="s">
        <v>523</v>
      </c>
    </row>
    <row r="252" spans="1:6" s="3" customFormat="1" ht="27.75" customHeight="1">
      <c r="A252" s="7" t="s">
        <v>532</v>
      </c>
      <c r="B252" s="8" t="s">
        <v>468</v>
      </c>
      <c r="C252" s="8" t="s">
        <v>541</v>
      </c>
      <c r="D252" s="8" t="s">
        <v>542</v>
      </c>
      <c r="E252" s="10">
        <v>61.2</v>
      </c>
      <c r="F252" s="8" t="s">
        <v>523</v>
      </c>
    </row>
    <row r="253" spans="1:6" s="3" customFormat="1" ht="27.75" customHeight="1">
      <c r="A253" s="7" t="s">
        <v>532</v>
      </c>
      <c r="B253" s="8" t="s">
        <v>476</v>
      </c>
      <c r="C253" s="8" t="s">
        <v>543</v>
      </c>
      <c r="D253" s="8" t="s">
        <v>544</v>
      </c>
      <c r="E253" s="10">
        <v>62.6</v>
      </c>
      <c r="F253" s="8" t="s">
        <v>523</v>
      </c>
    </row>
    <row r="254" spans="1:6" s="3" customFormat="1" ht="27.75" customHeight="1">
      <c r="A254" s="7" t="s">
        <v>532</v>
      </c>
      <c r="B254" s="8" t="s">
        <v>476</v>
      </c>
      <c r="C254" s="8" t="s">
        <v>545</v>
      </c>
      <c r="D254" s="8" t="s">
        <v>546</v>
      </c>
      <c r="E254" s="10">
        <v>61</v>
      </c>
      <c r="F254" s="8" t="s">
        <v>523</v>
      </c>
    </row>
    <row r="255" spans="1:6" s="3" customFormat="1" ht="27.75" customHeight="1">
      <c r="A255" s="7" t="s">
        <v>532</v>
      </c>
      <c r="B255" s="8" t="s">
        <v>476</v>
      </c>
      <c r="C255" s="8" t="s">
        <v>547</v>
      </c>
      <c r="D255" s="8" t="s">
        <v>548</v>
      </c>
      <c r="E255" s="10">
        <v>60.85</v>
      </c>
      <c r="F255" s="8" t="s">
        <v>523</v>
      </c>
    </row>
    <row r="256" spans="1:6" s="3" customFormat="1" ht="27.75" customHeight="1">
      <c r="A256" s="7" t="s">
        <v>532</v>
      </c>
      <c r="B256" s="8" t="s">
        <v>481</v>
      </c>
      <c r="C256" s="8" t="s">
        <v>549</v>
      </c>
      <c r="D256" s="8" t="s">
        <v>550</v>
      </c>
      <c r="E256" s="10">
        <v>58.5</v>
      </c>
      <c r="F256" s="8" t="s">
        <v>523</v>
      </c>
    </row>
    <row r="257" spans="1:6" s="3" customFormat="1" ht="27.75" customHeight="1">
      <c r="A257" s="7" t="s">
        <v>532</v>
      </c>
      <c r="B257" s="8" t="s">
        <v>481</v>
      </c>
      <c r="C257" s="8" t="s">
        <v>551</v>
      </c>
      <c r="D257" s="8" t="s">
        <v>552</v>
      </c>
      <c r="E257" s="10">
        <v>57.6</v>
      </c>
      <c r="F257" s="8" t="s">
        <v>523</v>
      </c>
    </row>
    <row r="258" spans="1:6" s="3" customFormat="1" ht="27.75" customHeight="1">
      <c r="A258" s="7" t="s">
        <v>532</v>
      </c>
      <c r="B258" s="8" t="s">
        <v>481</v>
      </c>
      <c r="C258" s="8" t="s">
        <v>553</v>
      </c>
      <c r="D258" s="8" t="s">
        <v>554</v>
      </c>
      <c r="E258" s="10">
        <v>57.35</v>
      </c>
      <c r="F258" s="8" t="s">
        <v>523</v>
      </c>
    </row>
    <row r="259" spans="1:6" s="3" customFormat="1" ht="27.75" customHeight="1">
      <c r="A259" s="7" t="s">
        <v>555</v>
      </c>
      <c r="B259" s="8" t="s">
        <v>468</v>
      </c>
      <c r="C259" s="8" t="s">
        <v>556</v>
      </c>
      <c r="D259" s="8" t="s">
        <v>557</v>
      </c>
      <c r="E259" s="10">
        <v>60.2</v>
      </c>
      <c r="F259" s="8" t="s">
        <v>523</v>
      </c>
    </row>
    <row r="260" spans="1:6" s="3" customFormat="1" ht="27.75" customHeight="1">
      <c r="A260" s="7" t="s">
        <v>555</v>
      </c>
      <c r="B260" s="8" t="s">
        <v>468</v>
      </c>
      <c r="C260" s="8" t="s">
        <v>558</v>
      </c>
      <c r="D260" s="8" t="s">
        <v>559</v>
      </c>
      <c r="E260" s="10">
        <v>48.4</v>
      </c>
      <c r="F260" s="8" t="s">
        <v>523</v>
      </c>
    </row>
    <row r="261" spans="1:6" s="3" customFormat="1" ht="27.75" customHeight="1">
      <c r="A261" s="7" t="s">
        <v>555</v>
      </c>
      <c r="B261" s="8" t="s">
        <v>468</v>
      </c>
      <c r="C261" s="8" t="s">
        <v>560</v>
      </c>
      <c r="D261" s="8" t="s">
        <v>561</v>
      </c>
      <c r="E261" s="10">
        <v>42.6</v>
      </c>
      <c r="F261" s="8" t="s">
        <v>523</v>
      </c>
    </row>
    <row r="262" spans="1:6" s="3" customFormat="1" ht="27.75" customHeight="1">
      <c r="A262" s="7" t="s">
        <v>555</v>
      </c>
      <c r="B262" s="8" t="s">
        <v>476</v>
      </c>
      <c r="C262" s="8" t="s">
        <v>562</v>
      </c>
      <c r="D262" s="8" t="s">
        <v>563</v>
      </c>
      <c r="E262" s="10">
        <v>61.55</v>
      </c>
      <c r="F262" s="8" t="s">
        <v>523</v>
      </c>
    </row>
    <row r="263" spans="1:6" s="3" customFormat="1" ht="27.75" customHeight="1">
      <c r="A263" s="7" t="s">
        <v>555</v>
      </c>
      <c r="B263" s="8" t="s">
        <v>476</v>
      </c>
      <c r="C263" s="8" t="s">
        <v>564</v>
      </c>
      <c r="D263" s="8" t="s">
        <v>565</v>
      </c>
      <c r="E263" s="10">
        <v>56.1</v>
      </c>
      <c r="F263" s="8" t="s">
        <v>523</v>
      </c>
    </row>
    <row r="264" spans="1:6" s="3" customFormat="1" ht="27.75" customHeight="1">
      <c r="A264" s="7" t="s">
        <v>555</v>
      </c>
      <c r="B264" s="8" t="s">
        <v>476</v>
      </c>
      <c r="C264" s="8" t="s">
        <v>566</v>
      </c>
      <c r="D264" s="8" t="s">
        <v>567</v>
      </c>
      <c r="E264" s="10">
        <v>55.8</v>
      </c>
      <c r="F264" s="8" t="s">
        <v>523</v>
      </c>
    </row>
    <row r="265" spans="1:6" s="2" customFormat="1" ht="30.75" customHeight="1">
      <c r="A265" s="5" t="s">
        <v>568</v>
      </c>
      <c r="B265" s="5"/>
      <c r="C265" s="5"/>
      <c r="D265" s="5"/>
      <c r="E265" s="5"/>
      <c r="F265" s="5"/>
    </row>
    <row r="266" spans="1:6" s="1" customFormat="1" ht="30" customHeight="1">
      <c r="A266" s="6" t="s">
        <v>2</v>
      </c>
      <c r="B266" s="6" t="s">
        <v>3</v>
      </c>
      <c r="C266" s="6" t="s">
        <v>4</v>
      </c>
      <c r="D266" s="6" t="s">
        <v>5</v>
      </c>
      <c r="E266" s="6" t="s">
        <v>6</v>
      </c>
      <c r="F266" s="6" t="s">
        <v>7</v>
      </c>
    </row>
    <row r="267" spans="1:6" s="3" customFormat="1" ht="25.5" customHeight="1">
      <c r="A267" s="7" t="s">
        <v>555</v>
      </c>
      <c r="B267" s="8" t="s">
        <v>9</v>
      </c>
      <c r="C267" s="8" t="s">
        <v>569</v>
      </c>
      <c r="D267" s="8" t="s">
        <v>570</v>
      </c>
      <c r="E267" s="10">
        <v>65.4</v>
      </c>
      <c r="F267" s="8" t="s">
        <v>571</v>
      </c>
    </row>
    <row r="268" spans="1:6" s="3" customFormat="1" ht="25.5" customHeight="1">
      <c r="A268" s="7" t="s">
        <v>555</v>
      </c>
      <c r="B268" s="8" t="s">
        <v>9</v>
      </c>
      <c r="C268" s="8" t="s">
        <v>572</v>
      </c>
      <c r="D268" s="8" t="s">
        <v>573</v>
      </c>
      <c r="E268" s="10">
        <v>64.3</v>
      </c>
      <c r="F268" s="8" t="s">
        <v>571</v>
      </c>
    </row>
    <row r="269" spans="1:6" s="3" customFormat="1" ht="25.5" customHeight="1">
      <c r="A269" s="7" t="s">
        <v>555</v>
      </c>
      <c r="B269" s="8" t="s">
        <v>9</v>
      </c>
      <c r="C269" s="8" t="s">
        <v>574</v>
      </c>
      <c r="D269" s="8" t="s">
        <v>575</v>
      </c>
      <c r="E269" s="10">
        <v>62.7</v>
      </c>
      <c r="F269" s="8" t="s">
        <v>571</v>
      </c>
    </row>
    <row r="270" spans="1:6" s="3" customFormat="1" ht="25.5" customHeight="1">
      <c r="A270" s="7" t="s">
        <v>576</v>
      </c>
      <c r="B270" s="8" t="s">
        <v>9</v>
      </c>
      <c r="C270" s="8" t="s">
        <v>577</v>
      </c>
      <c r="D270" s="8" t="s">
        <v>578</v>
      </c>
      <c r="E270" s="10">
        <v>65.05</v>
      </c>
      <c r="F270" s="8" t="s">
        <v>571</v>
      </c>
    </row>
    <row r="271" spans="1:6" s="3" customFormat="1" ht="25.5" customHeight="1">
      <c r="A271" s="7" t="s">
        <v>576</v>
      </c>
      <c r="B271" s="8" t="s">
        <v>9</v>
      </c>
      <c r="C271" s="8" t="s">
        <v>579</v>
      </c>
      <c r="D271" s="8" t="s">
        <v>580</v>
      </c>
      <c r="E271" s="10">
        <v>61.9</v>
      </c>
      <c r="F271" s="8" t="s">
        <v>571</v>
      </c>
    </row>
    <row r="272" spans="1:6" s="3" customFormat="1" ht="25.5" customHeight="1">
      <c r="A272" s="7" t="s">
        <v>576</v>
      </c>
      <c r="B272" s="8" t="s">
        <v>9</v>
      </c>
      <c r="C272" s="8" t="s">
        <v>581</v>
      </c>
      <c r="D272" s="8" t="s">
        <v>582</v>
      </c>
      <c r="E272" s="10">
        <v>61.6</v>
      </c>
      <c r="F272" s="8" t="s">
        <v>571</v>
      </c>
    </row>
    <row r="273" spans="1:6" s="3" customFormat="1" ht="25.5" customHeight="1">
      <c r="A273" s="7" t="s">
        <v>576</v>
      </c>
      <c r="B273" s="8" t="s">
        <v>24</v>
      </c>
      <c r="C273" s="8" t="s">
        <v>583</v>
      </c>
      <c r="D273" s="8" t="s">
        <v>584</v>
      </c>
      <c r="E273" s="10">
        <v>62.65</v>
      </c>
      <c r="F273" s="8" t="s">
        <v>571</v>
      </c>
    </row>
    <row r="274" spans="1:6" s="3" customFormat="1" ht="25.5" customHeight="1">
      <c r="A274" s="7" t="s">
        <v>576</v>
      </c>
      <c r="B274" s="8" t="s">
        <v>24</v>
      </c>
      <c r="C274" s="8" t="s">
        <v>585</v>
      </c>
      <c r="D274" s="8" t="s">
        <v>586</v>
      </c>
      <c r="E274" s="10">
        <v>62.2</v>
      </c>
      <c r="F274" s="8" t="s">
        <v>571</v>
      </c>
    </row>
    <row r="275" spans="1:6" s="3" customFormat="1" ht="25.5" customHeight="1">
      <c r="A275" s="7" t="s">
        <v>576</v>
      </c>
      <c r="B275" s="8" t="s">
        <v>24</v>
      </c>
      <c r="C275" s="8" t="s">
        <v>587</v>
      </c>
      <c r="D275" s="8" t="s">
        <v>588</v>
      </c>
      <c r="E275" s="10">
        <v>61.85</v>
      </c>
      <c r="F275" s="8" t="s">
        <v>571</v>
      </c>
    </row>
    <row r="276" spans="1:6" s="3" customFormat="1" ht="25.5" customHeight="1">
      <c r="A276" s="7" t="s">
        <v>589</v>
      </c>
      <c r="B276" s="8" t="s">
        <v>9</v>
      </c>
      <c r="C276" s="8" t="s">
        <v>590</v>
      </c>
      <c r="D276" s="8" t="s">
        <v>591</v>
      </c>
      <c r="E276" s="10">
        <v>58.7</v>
      </c>
      <c r="F276" s="8" t="s">
        <v>571</v>
      </c>
    </row>
    <row r="277" spans="1:6" s="3" customFormat="1" ht="25.5" customHeight="1">
      <c r="A277" s="7" t="s">
        <v>589</v>
      </c>
      <c r="B277" s="8" t="s">
        <v>9</v>
      </c>
      <c r="C277" s="8" t="s">
        <v>592</v>
      </c>
      <c r="D277" s="8" t="s">
        <v>593</v>
      </c>
      <c r="E277" s="10">
        <v>57.85</v>
      </c>
      <c r="F277" s="8" t="s">
        <v>571</v>
      </c>
    </row>
    <row r="278" spans="1:6" s="3" customFormat="1" ht="25.5" customHeight="1">
      <c r="A278" s="7" t="s">
        <v>589</v>
      </c>
      <c r="B278" s="8" t="s">
        <v>9</v>
      </c>
      <c r="C278" s="8" t="s">
        <v>594</v>
      </c>
      <c r="D278" s="8" t="s">
        <v>595</v>
      </c>
      <c r="E278" s="10">
        <v>56.25</v>
      </c>
      <c r="F278" s="8" t="s">
        <v>571</v>
      </c>
    </row>
    <row r="279" spans="1:6" s="3" customFormat="1" ht="25.5" customHeight="1">
      <c r="A279" s="7" t="s">
        <v>596</v>
      </c>
      <c r="B279" s="8" t="s">
        <v>9</v>
      </c>
      <c r="C279" s="8" t="s">
        <v>597</v>
      </c>
      <c r="D279" s="8" t="s">
        <v>598</v>
      </c>
      <c r="E279" s="10">
        <v>65.1</v>
      </c>
      <c r="F279" s="8" t="s">
        <v>571</v>
      </c>
    </row>
    <row r="280" spans="1:6" s="3" customFormat="1" ht="25.5" customHeight="1">
      <c r="A280" s="7" t="s">
        <v>596</v>
      </c>
      <c r="B280" s="8" t="s">
        <v>9</v>
      </c>
      <c r="C280" s="8" t="s">
        <v>599</v>
      </c>
      <c r="D280" s="8" t="s">
        <v>600</v>
      </c>
      <c r="E280" s="10">
        <v>63.75</v>
      </c>
      <c r="F280" s="8" t="s">
        <v>571</v>
      </c>
    </row>
    <row r="281" spans="1:6" s="3" customFormat="1" ht="25.5" customHeight="1">
      <c r="A281" s="7" t="s">
        <v>596</v>
      </c>
      <c r="B281" s="8" t="s">
        <v>9</v>
      </c>
      <c r="C281" s="8" t="s">
        <v>601</v>
      </c>
      <c r="D281" s="8" t="s">
        <v>602</v>
      </c>
      <c r="E281" s="10">
        <v>62.25</v>
      </c>
      <c r="F281" s="8" t="s">
        <v>571</v>
      </c>
    </row>
    <row r="282" spans="1:6" s="3" customFormat="1" ht="25.5" customHeight="1">
      <c r="A282" s="7" t="s">
        <v>603</v>
      </c>
      <c r="B282" s="8" t="s">
        <v>9</v>
      </c>
      <c r="C282" s="8" t="s">
        <v>604</v>
      </c>
      <c r="D282" s="8" t="s">
        <v>605</v>
      </c>
      <c r="E282" s="10">
        <v>66.55</v>
      </c>
      <c r="F282" s="8" t="s">
        <v>571</v>
      </c>
    </row>
    <row r="283" spans="1:6" s="3" customFormat="1" ht="25.5" customHeight="1">
      <c r="A283" s="7" t="s">
        <v>603</v>
      </c>
      <c r="B283" s="8" t="s">
        <v>9</v>
      </c>
      <c r="C283" s="8" t="s">
        <v>606</v>
      </c>
      <c r="D283" s="8" t="s">
        <v>607</v>
      </c>
      <c r="E283" s="10">
        <v>62.1</v>
      </c>
      <c r="F283" s="8" t="s">
        <v>571</v>
      </c>
    </row>
    <row r="284" spans="1:6" s="3" customFormat="1" ht="25.5" customHeight="1">
      <c r="A284" s="7" t="s">
        <v>603</v>
      </c>
      <c r="B284" s="8" t="s">
        <v>9</v>
      </c>
      <c r="C284" s="8" t="s">
        <v>608</v>
      </c>
      <c r="D284" s="8" t="s">
        <v>609</v>
      </c>
      <c r="E284" s="10">
        <v>61.7</v>
      </c>
      <c r="F284" s="8" t="s">
        <v>571</v>
      </c>
    </row>
    <row r="285" spans="1:6" s="3" customFormat="1" ht="25.5" customHeight="1">
      <c r="A285" s="7" t="s">
        <v>603</v>
      </c>
      <c r="B285" s="8" t="s">
        <v>447</v>
      </c>
      <c r="C285" s="8" t="s">
        <v>610</v>
      </c>
      <c r="D285" s="8" t="s">
        <v>611</v>
      </c>
      <c r="E285" s="10">
        <v>60.8</v>
      </c>
      <c r="F285" s="8" t="s">
        <v>571</v>
      </c>
    </row>
    <row r="286" spans="1:6" s="3" customFormat="1" ht="25.5" customHeight="1">
      <c r="A286" s="7" t="s">
        <v>603</v>
      </c>
      <c r="B286" s="8" t="s">
        <v>447</v>
      </c>
      <c r="C286" s="8" t="s">
        <v>612</v>
      </c>
      <c r="D286" s="8" t="s">
        <v>613</v>
      </c>
      <c r="E286" s="10">
        <v>58.1</v>
      </c>
      <c r="F286" s="8" t="s">
        <v>571</v>
      </c>
    </row>
    <row r="287" spans="1:6" s="3" customFormat="1" ht="25.5" customHeight="1">
      <c r="A287" s="7" t="s">
        <v>603</v>
      </c>
      <c r="B287" s="8" t="s">
        <v>447</v>
      </c>
      <c r="C287" s="8" t="s">
        <v>614</v>
      </c>
      <c r="D287" s="8" t="s">
        <v>615</v>
      </c>
      <c r="E287" s="10">
        <v>57.95</v>
      </c>
      <c r="F287" s="8" t="s">
        <v>571</v>
      </c>
    </row>
    <row r="288" spans="1:6" s="3" customFormat="1" ht="25.5" customHeight="1">
      <c r="A288" s="7" t="s">
        <v>555</v>
      </c>
      <c r="B288" s="8" t="s">
        <v>313</v>
      </c>
      <c r="C288" s="8" t="s">
        <v>616</v>
      </c>
      <c r="D288" s="8" t="s">
        <v>617</v>
      </c>
      <c r="E288" s="10">
        <v>64.9</v>
      </c>
      <c r="F288" s="8" t="s">
        <v>571</v>
      </c>
    </row>
    <row r="289" spans="1:6" s="3" customFormat="1" ht="25.5" customHeight="1">
      <c r="A289" s="7" t="s">
        <v>555</v>
      </c>
      <c r="B289" s="8" t="s">
        <v>313</v>
      </c>
      <c r="C289" s="8" t="s">
        <v>618</v>
      </c>
      <c r="D289" s="8" t="s">
        <v>619</v>
      </c>
      <c r="E289" s="10">
        <v>59.55</v>
      </c>
      <c r="F289" s="8" t="s">
        <v>571</v>
      </c>
    </row>
    <row r="290" spans="1:6" s="3" customFormat="1" ht="25.5" customHeight="1">
      <c r="A290" s="7" t="s">
        <v>555</v>
      </c>
      <c r="B290" s="8" t="s">
        <v>313</v>
      </c>
      <c r="C290" s="8" t="s">
        <v>620</v>
      </c>
      <c r="D290" s="8" t="s">
        <v>621</v>
      </c>
      <c r="E290" s="10">
        <v>59.3</v>
      </c>
      <c r="F290" s="8" t="s">
        <v>571</v>
      </c>
    </row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30.7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30.7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30.7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30.7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30.7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30.7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30.7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30.7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30.7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30.7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30.7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30.7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30.7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30.7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30.7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30.7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30.7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30.7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30.7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30.7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30.7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30.7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</sheetData>
  <sheetProtection/>
  <mergeCells count="13">
    <mergeCell ref="A1:F1"/>
    <mergeCell ref="A2:F2"/>
    <mergeCell ref="A27:F27"/>
    <mergeCell ref="A50:F50"/>
    <mergeCell ref="A75:F75"/>
    <mergeCell ref="A98:F98"/>
    <mergeCell ref="A123:F123"/>
    <mergeCell ref="A147:F147"/>
    <mergeCell ref="A171:F171"/>
    <mergeCell ref="A194:F194"/>
    <mergeCell ref="A217:F217"/>
    <mergeCell ref="A241:F241"/>
    <mergeCell ref="A265:F265"/>
  </mergeCells>
  <conditionalFormatting sqref="D4">
    <cfRule type="expression" priority="935" dxfId="0" stopIfTrue="1">
      <formula>AND(COUNTIF($D$4,D4)&gt;1,NOT(ISBLANK(D4)))</formula>
    </cfRule>
  </conditionalFormatting>
  <conditionalFormatting sqref="D5">
    <cfRule type="expression" priority="934" dxfId="0" stopIfTrue="1">
      <formula>AND(COUNTIF($D$5,D5)&gt;1,NOT(ISBLANK(D5)))</formula>
    </cfRule>
  </conditionalFormatting>
  <conditionalFormatting sqref="D6">
    <cfRule type="expression" priority="933" dxfId="0" stopIfTrue="1">
      <formula>AND(COUNTIF($D$6,D6)&gt;1,NOT(ISBLANK(D6)))</formula>
    </cfRule>
  </conditionalFormatting>
  <conditionalFormatting sqref="D7">
    <cfRule type="expression" priority="932" dxfId="0" stopIfTrue="1">
      <formula>AND(COUNTIF($D$7,D7)&gt;1,NOT(ISBLANK(D7)))</formula>
    </cfRule>
  </conditionalFormatting>
  <conditionalFormatting sqref="D8">
    <cfRule type="expression" priority="931" dxfId="0" stopIfTrue="1">
      <formula>AND(COUNTIF($D$8,D8)&gt;1,NOT(ISBLANK(D8)))</formula>
    </cfRule>
  </conditionalFormatting>
  <conditionalFormatting sqref="D9">
    <cfRule type="expression" priority="930" dxfId="0" stopIfTrue="1">
      <formula>AND(COUNTIF($D$9,D9)&gt;1,NOT(ISBLANK(D9)))</formula>
    </cfRule>
  </conditionalFormatting>
  <conditionalFormatting sqref="D10">
    <cfRule type="expression" priority="929" dxfId="0" stopIfTrue="1">
      <formula>AND(COUNTIF($D$10,D10)&gt;1,NOT(ISBLANK(D10)))</formula>
    </cfRule>
  </conditionalFormatting>
  <conditionalFormatting sqref="D11">
    <cfRule type="expression" priority="928" dxfId="0" stopIfTrue="1">
      <formula>AND(COUNTIF($D$11,D11)&gt;1,NOT(ISBLANK(D11)))</formula>
    </cfRule>
  </conditionalFormatting>
  <conditionalFormatting sqref="D12">
    <cfRule type="expression" priority="927" dxfId="0" stopIfTrue="1">
      <formula>AND(COUNTIF($D$12,D12)&gt;1,NOT(ISBLANK(D12)))</formula>
    </cfRule>
  </conditionalFormatting>
  <conditionalFormatting sqref="D15">
    <cfRule type="expression" priority="925" dxfId="0" stopIfTrue="1">
      <formula>AND(COUNTIF($D$15,D15)&gt;1,NOT(ISBLANK(D15)))</formula>
    </cfRule>
  </conditionalFormatting>
  <conditionalFormatting sqref="D16">
    <cfRule type="expression" priority="924" dxfId="0" stopIfTrue="1">
      <formula>AND(COUNTIF($D$16,D16)&gt;1,NOT(ISBLANK(D16)))</formula>
    </cfRule>
  </conditionalFormatting>
  <conditionalFormatting sqref="D17">
    <cfRule type="expression" priority="923" dxfId="0" stopIfTrue="1">
      <formula>AND(COUNTIF($D$17,D17)&gt;1,NOT(ISBLANK(D17)))</formula>
    </cfRule>
  </conditionalFormatting>
  <conditionalFormatting sqref="D18">
    <cfRule type="expression" priority="922" dxfId="0" stopIfTrue="1">
      <formula>AND(COUNTIF($D$18,D18)&gt;1,NOT(ISBLANK(D18)))</formula>
    </cfRule>
  </conditionalFormatting>
  <conditionalFormatting sqref="D21">
    <cfRule type="expression" priority="920" dxfId="0" stopIfTrue="1">
      <formula>AND(COUNTIF($D$21,D21)&gt;1,NOT(ISBLANK(D21)))</formula>
    </cfRule>
  </conditionalFormatting>
  <conditionalFormatting sqref="D22">
    <cfRule type="expression" priority="919" dxfId="0" stopIfTrue="1">
      <formula>AND(COUNTIF($D$22,D22)&gt;1,NOT(ISBLANK(D22)))</formula>
    </cfRule>
  </conditionalFormatting>
  <conditionalFormatting sqref="D23">
    <cfRule type="expression" priority="918" dxfId="0" stopIfTrue="1">
      <formula>AND(COUNTIF($D$23,D23)&gt;1,NOT(ISBLANK(D23)))</formula>
    </cfRule>
  </conditionalFormatting>
  <conditionalFormatting sqref="D24">
    <cfRule type="expression" priority="917" dxfId="0" stopIfTrue="1">
      <formula>AND(COUNTIF($D$24,D24)&gt;1,NOT(ISBLANK(D24)))</formula>
    </cfRule>
  </conditionalFormatting>
  <conditionalFormatting sqref="D25">
    <cfRule type="expression" priority="916" dxfId="0" stopIfTrue="1">
      <formula>AND(COUNTIF($D$25,D25)&gt;1,NOT(ISBLANK(D25)))</formula>
    </cfRule>
  </conditionalFormatting>
  <conditionalFormatting sqref="D26">
    <cfRule type="expression" priority="915" dxfId="0" stopIfTrue="1">
      <formula>AND(COUNTIF($D$26,D26)&gt;1,NOT(ISBLANK(D26)))</formula>
    </cfRule>
  </conditionalFormatting>
  <conditionalFormatting sqref="D29">
    <cfRule type="expression" priority="912" dxfId="0" stopIfTrue="1">
      <formula>AND(COUNTIF($D$29,D29)&gt;1,NOT(ISBLANK(D29)))</formula>
    </cfRule>
  </conditionalFormatting>
  <conditionalFormatting sqref="D32">
    <cfRule type="expression" priority="910" dxfId="0" stopIfTrue="1">
      <formula>AND(COUNTIF($D$32,D32)&gt;1,NOT(ISBLANK(D32)))</formula>
    </cfRule>
  </conditionalFormatting>
  <conditionalFormatting sqref="D33">
    <cfRule type="expression" priority="909" dxfId="0" stopIfTrue="1">
      <formula>AND(COUNTIF($D$33,D33)&gt;1,NOT(ISBLANK(D33)))</formula>
    </cfRule>
  </conditionalFormatting>
  <conditionalFormatting sqref="D34">
    <cfRule type="expression" priority="908" dxfId="0" stopIfTrue="1">
      <formula>AND(COUNTIF($D$34,D34)&gt;1,NOT(ISBLANK(D34)))</formula>
    </cfRule>
  </conditionalFormatting>
  <conditionalFormatting sqref="D35">
    <cfRule type="expression" priority="907" dxfId="0" stopIfTrue="1">
      <formula>AND(COUNTIF($D$35,D35)&gt;1,NOT(ISBLANK(D35)))</formula>
    </cfRule>
  </conditionalFormatting>
  <conditionalFormatting sqref="D36">
    <cfRule type="expression" priority="906" dxfId="0" stopIfTrue="1">
      <formula>AND(COUNTIF($D$36,D36)&gt;1,NOT(ISBLANK(D36)))</formula>
    </cfRule>
  </conditionalFormatting>
  <conditionalFormatting sqref="D37">
    <cfRule type="expression" priority="905" dxfId="0" stopIfTrue="1">
      <formula>AND(COUNTIF($D$37,D37)&gt;1,NOT(ISBLANK(D37)))</formula>
    </cfRule>
  </conditionalFormatting>
  <conditionalFormatting sqref="D38">
    <cfRule type="expression" priority="904" dxfId="0" stopIfTrue="1">
      <formula>AND(COUNTIF($D$38,D38)&gt;1,NOT(ISBLANK(D38)))</formula>
    </cfRule>
  </conditionalFormatting>
  <conditionalFormatting sqref="D39">
    <cfRule type="expression" priority="903" dxfId="0" stopIfTrue="1">
      <formula>AND(COUNTIF($D$39,D39)&gt;1,NOT(ISBLANK(D39)))</formula>
    </cfRule>
  </conditionalFormatting>
  <conditionalFormatting sqref="D40">
    <cfRule type="expression" priority="902" dxfId="0" stopIfTrue="1">
      <formula>AND(COUNTIF($D$40,D40)&gt;1,NOT(ISBLANK(D40)))</formula>
    </cfRule>
  </conditionalFormatting>
  <conditionalFormatting sqref="D41">
    <cfRule type="expression" priority="901" dxfId="0" stopIfTrue="1">
      <formula>AND(COUNTIF($D$41,D41)&gt;1,NOT(ISBLANK(D41)))</formula>
    </cfRule>
  </conditionalFormatting>
  <conditionalFormatting sqref="D42">
    <cfRule type="expression" priority="900" dxfId="0" stopIfTrue="1">
      <formula>AND(COUNTIF($D$42,D42)&gt;1,NOT(ISBLANK(D42)))</formula>
    </cfRule>
  </conditionalFormatting>
  <conditionalFormatting sqref="D43">
    <cfRule type="expression" priority="899" dxfId="0" stopIfTrue="1">
      <formula>AND(COUNTIF($D$43,D43)&gt;1,NOT(ISBLANK(D43)))</formula>
    </cfRule>
  </conditionalFormatting>
  <conditionalFormatting sqref="D44">
    <cfRule type="expression" priority="898" dxfId="0" stopIfTrue="1">
      <formula>AND(COUNTIF($D$44,D44)&gt;1,NOT(ISBLANK(D44)))</formula>
    </cfRule>
  </conditionalFormatting>
  <conditionalFormatting sqref="D45">
    <cfRule type="expression" priority="897" dxfId="0" stopIfTrue="1">
      <formula>AND(COUNTIF($D$45,D45)&gt;1,NOT(ISBLANK(D45)))</formula>
    </cfRule>
  </conditionalFormatting>
  <conditionalFormatting sqref="D46">
    <cfRule type="expression" priority="896" dxfId="0" stopIfTrue="1">
      <formula>AND(COUNTIF($D$46,D46)&gt;1,NOT(ISBLANK(D46)))</formula>
    </cfRule>
  </conditionalFormatting>
  <conditionalFormatting sqref="D47">
    <cfRule type="expression" priority="895" dxfId="0" stopIfTrue="1">
      <formula>AND(COUNTIF($D$47,D47)&gt;1,NOT(ISBLANK(D47)))</formula>
    </cfRule>
  </conditionalFormatting>
  <conditionalFormatting sqref="D48">
    <cfRule type="expression" priority="894" dxfId="0" stopIfTrue="1">
      <formula>AND(COUNTIF($D$48,D48)&gt;1,NOT(ISBLANK(D48)))</formula>
    </cfRule>
  </conditionalFormatting>
  <conditionalFormatting sqref="D49">
    <cfRule type="expression" priority="893" dxfId="0" stopIfTrue="1">
      <formula>AND(COUNTIF($D$49,D49)&gt;1,NOT(ISBLANK(D49)))</formula>
    </cfRule>
  </conditionalFormatting>
  <conditionalFormatting sqref="D52">
    <cfRule type="expression" priority="891" dxfId="0" stopIfTrue="1">
      <formula>AND(COUNTIF($D$52,D52)&gt;1,NOT(ISBLANK(D52)))</formula>
    </cfRule>
  </conditionalFormatting>
  <conditionalFormatting sqref="D56">
    <cfRule type="expression" priority="889" dxfId="0" stopIfTrue="1">
      <formula>AND(COUNTIF($D$56,D56)&gt;1,NOT(ISBLANK(D56)))</formula>
    </cfRule>
  </conditionalFormatting>
  <conditionalFormatting sqref="D57">
    <cfRule type="expression" priority="888" dxfId="0" stopIfTrue="1">
      <formula>AND(COUNTIF($D$57,D57)&gt;1,NOT(ISBLANK(D57)))</formula>
    </cfRule>
  </conditionalFormatting>
  <conditionalFormatting sqref="D58">
    <cfRule type="expression" priority="887" dxfId="0" stopIfTrue="1">
      <formula>AND(COUNTIF($D$58,D58)&gt;1,NOT(ISBLANK(D58)))</formula>
    </cfRule>
  </conditionalFormatting>
  <conditionalFormatting sqref="D59">
    <cfRule type="expression" priority="886" dxfId="0" stopIfTrue="1">
      <formula>AND(COUNTIF($D$59,D59)&gt;1,NOT(ISBLANK(D59)))</formula>
    </cfRule>
  </conditionalFormatting>
  <conditionalFormatting sqref="D60">
    <cfRule type="expression" priority="885" dxfId="0" stopIfTrue="1">
      <formula>AND(COUNTIF($D$60,D60)&gt;1,NOT(ISBLANK(D60)))</formula>
    </cfRule>
  </conditionalFormatting>
  <conditionalFormatting sqref="D61">
    <cfRule type="expression" priority="884" dxfId="0" stopIfTrue="1">
      <formula>AND(COUNTIF($D$61,D61)&gt;1,NOT(ISBLANK(D61)))</formula>
    </cfRule>
  </conditionalFormatting>
  <conditionalFormatting sqref="D62">
    <cfRule type="expression" priority="883" dxfId="0" stopIfTrue="1">
      <formula>AND(COUNTIF($D$62,D62)&gt;1,NOT(ISBLANK(D62)))</formula>
    </cfRule>
  </conditionalFormatting>
  <conditionalFormatting sqref="D63">
    <cfRule type="expression" priority="882" dxfId="0" stopIfTrue="1">
      <formula>AND(COUNTIF($D$63,D63)&gt;1,NOT(ISBLANK(D63)))</formula>
    </cfRule>
  </conditionalFormatting>
  <conditionalFormatting sqref="D64">
    <cfRule type="expression" priority="881" dxfId="0" stopIfTrue="1">
      <formula>AND(COUNTIF($D$64,D64)&gt;1,NOT(ISBLANK(D64)))</formula>
    </cfRule>
  </conditionalFormatting>
  <conditionalFormatting sqref="D65">
    <cfRule type="expression" priority="880" dxfId="0" stopIfTrue="1">
      <formula>AND(COUNTIF($D$65,D65)&gt;1,NOT(ISBLANK(D65)))</formula>
    </cfRule>
  </conditionalFormatting>
  <conditionalFormatting sqref="D66">
    <cfRule type="expression" priority="879" dxfId="0" stopIfTrue="1">
      <formula>AND(COUNTIF($D$66,D66)&gt;1,NOT(ISBLANK(D66)))</formula>
    </cfRule>
  </conditionalFormatting>
  <conditionalFormatting sqref="D67">
    <cfRule type="expression" priority="878" dxfId="0" stopIfTrue="1">
      <formula>AND(COUNTIF($D$67,D67)&gt;1,NOT(ISBLANK(D67)))</formula>
    </cfRule>
  </conditionalFormatting>
  <conditionalFormatting sqref="D68">
    <cfRule type="expression" priority="877" dxfId="0" stopIfTrue="1">
      <formula>AND(COUNTIF($D$68,D68)&gt;1,NOT(ISBLANK(D68)))</formula>
    </cfRule>
  </conditionalFormatting>
  <conditionalFormatting sqref="D69">
    <cfRule type="expression" priority="876" dxfId="0" stopIfTrue="1">
      <formula>AND(COUNTIF($D$69,D69)&gt;1,NOT(ISBLANK(D69)))</formula>
    </cfRule>
  </conditionalFormatting>
  <conditionalFormatting sqref="D70">
    <cfRule type="expression" priority="875" dxfId="0" stopIfTrue="1">
      <formula>AND(COUNTIF($D$70,D70)&gt;1,NOT(ISBLANK(D70)))</formula>
    </cfRule>
  </conditionalFormatting>
  <conditionalFormatting sqref="D71">
    <cfRule type="expression" priority="874" dxfId="0" stopIfTrue="1">
      <formula>AND(COUNTIF($D$71,D71)&gt;1,NOT(ISBLANK(D71)))</formula>
    </cfRule>
  </conditionalFormatting>
  <conditionalFormatting sqref="D72">
    <cfRule type="expression" priority="873" dxfId="0" stopIfTrue="1">
      <formula>AND(COUNTIF($D$72,D72)&gt;1,NOT(ISBLANK(D72)))</formula>
    </cfRule>
  </conditionalFormatting>
  <conditionalFormatting sqref="D73">
    <cfRule type="expression" priority="872" dxfId="0" stopIfTrue="1">
      <formula>AND(COUNTIF($D$73,D73)&gt;1,NOT(ISBLANK(D73)))</formula>
    </cfRule>
  </conditionalFormatting>
  <conditionalFormatting sqref="D74">
    <cfRule type="expression" priority="871" dxfId="0" stopIfTrue="1">
      <formula>AND(COUNTIF($D$74,D74)&gt;1,NOT(ISBLANK(D74)))</formula>
    </cfRule>
  </conditionalFormatting>
  <conditionalFormatting sqref="D77">
    <cfRule type="expression" priority="869" dxfId="0" stopIfTrue="1">
      <formula>AND(COUNTIF($D$77,D77)&gt;1,NOT(ISBLANK(D77)))</formula>
    </cfRule>
  </conditionalFormatting>
  <conditionalFormatting sqref="D78">
    <cfRule type="expression" priority="868" dxfId="0" stopIfTrue="1">
      <formula>AND(COUNTIF($D$78,D78)&gt;1,NOT(ISBLANK(D78)))</formula>
    </cfRule>
  </conditionalFormatting>
  <conditionalFormatting sqref="D79">
    <cfRule type="expression" priority="866" dxfId="0" stopIfTrue="1">
      <formula>AND(COUNTIF($D$79,D79)&gt;1,NOT(ISBLANK(D79)))</formula>
    </cfRule>
  </conditionalFormatting>
  <conditionalFormatting sqref="D80">
    <cfRule type="expression" priority="865" dxfId="0" stopIfTrue="1">
      <formula>AND(COUNTIF($D$80,D80)&gt;1,NOT(ISBLANK(D80)))</formula>
    </cfRule>
  </conditionalFormatting>
  <conditionalFormatting sqref="D81">
    <cfRule type="expression" priority="864" dxfId="0" stopIfTrue="1">
      <formula>AND(COUNTIF($D$81,D81)&gt;1,NOT(ISBLANK(D81)))</formula>
    </cfRule>
  </conditionalFormatting>
  <conditionalFormatting sqref="D82">
    <cfRule type="expression" priority="863" dxfId="0" stopIfTrue="1">
      <formula>AND(COUNTIF($D$82,D82)&gt;1,NOT(ISBLANK(D82)))</formula>
    </cfRule>
  </conditionalFormatting>
  <conditionalFormatting sqref="D83">
    <cfRule type="expression" priority="862" dxfId="0" stopIfTrue="1">
      <formula>AND(COUNTIF($D$83,D83)&gt;1,NOT(ISBLANK(D83)))</formula>
    </cfRule>
  </conditionalFormatting>
  <conditionalFormatting sqref="D84">
    <cfRule type="expression" priority="861" dxfId="0" stopIfTrue="1">
      <formula>AND(COUNTIF($D$84,D84)&gt;1,NOT(ISBLANK(D84)))</formula>
    </cfRule>
  </conditionalFormatting>
  <conditionalFormatting sqref="D85">
    <cfRule type="expression" priority="860" dxfId="0" stopIfTrue="1">
      <formula>AND(COUNTIF($D$85,D85)&gt;1,NOT(ISBLANK(D85)))</formula>
    </cfRule>
  </conditionalFormatting>
  <conditionalFormatting sqref="D86">
    <cfRule type="expression" priority="859" dxfId="0" stopIfTrue="1">
      <formula>AND(COUNTIF($D$86,D86)&gt;1,NOT(ISBLANK(D86)))</formula>
    </cfRule>
  </conditionalFormatting>
  <conditionalFormatting sqref="D87">
    <cfRule type="expression" priority="858" dxfId="0" stopIfTrue="1">
      <formula>AND(COUNTIF($D$87,D87)&gt;1,NOT(ISBLANK(D87)))</formula>
    </cfRule>
  </conditionalFormatting>
  <conditionalFormatting sqref="D88">
    <cfRule type="expression" priority="857" dxfId="0" stopIfTrue="1">
      <formula>AND(COUNTIF($D$88,D88)&gt;1,NOT(ISBLANK(D88)))</formula>
    </cfRule>
  </conditionalFormatting>
  <conditionalFormatting sqref="D89">
    <cfRule type="expression" priority="856" dxfId="0" stopIfTrue="1">
      <formula>AND(COUNTIF($D$89,D89)&gt;1,NOT(ISBLANK(D89)))</formula>
    </cfRule>
  </conditionalFormatting>
  <conditionalFormatting sqref="D90">
    <cfRule type="expression" priority="855" dxfId="0" stopIfTrue="1">
      <formula>AND(COUNTIF($D$90,D90)&gt;1,NOT(ISBLANK(D90)))</formula>
    </cfRule>
  </conditionalFormatting>
  <conditionalFormatting sqref="D91">
    <cfRule type="expression" priority="854" dxfId="0" stopIfTrue="1">
      <formula>AND(COUNTIF($D$91,D91)&gt;1,NOT(ISBLANK(D91)))</formula>
    </cfRule>
  </conditionalFormatting>
  <conditionalFormatting sqref="D92">
    <cfRule type="expression" priority="853" dxfId="0" stopIfTrue="1">
      <formula>AND(COUNTIF($D$92,D92)&gt;1,NOT(ISBLANK(D92)))</formula>
    </cfRule>
  </conditionalFormatting>
  <conditionalFormatting sqref="D93">
    <cfRule type="expression" priority="852" dxfId="0" stopIfTrue="1">
      <formula>AND(COUNTIF($D$93,D93)&gt;1,NOT(ISBLANK(D93)))</formula>
    </cfRule>
  </conditionalFormatting>
  <conditionalFormatting sqref="D94">
    <cfRule type="expression" priority="851" dxfId="0" stopIfTrue="1">
      <formula>AND(COUNTIF($D$94,D94)&gt;1,NOT(ISBLANK(D94)))</formula>
    </cfRule>
  </conditionalFormatting>
  <conditionalFormatting sqref="D95">
    <cfRule type="expression" priority="850" dxfId="0" stopIfTrue="1">
      <formula>AND(COUNTIF($D$95,D95)&gt;1,NOT(ISBLANK(D95)))</formula>
    </cfRule>
  </conditionalFormatting>
  <conditionalFormatting sqref="D96">
    <cfRule type="expression" priority="849" dxfId="0" stopIfTrue="1">
      <formula>AND(COUNTIF($D$96,D96)&gt;1,NOT(ISBLANK(D96)))</formula>
    </cfRule>
  </conditionalFormatting>
  <conditionalFormatting sqref="D97">
    <cfRule type="expression" priority="848" dxfId="0" stopIfTrue="1">
      <formula>AND(COUNTIF($D$97,D97)&gt;1,NOT(ISBLANK(D97)))</formula>
    </cfRule>
  </conditionalFormatting>
  <conditionalFormatting sqref="D100">
    <cfRule type="expression" priority="847" dxfId="0" stopIfTrue="1">
      <formula>AND(COUNTIF($D$100,D100)&gt;1,NOT(ISBLANK(D100)))</formula>
    </cfRule>
  </conditionalFormatting>
  <conditionalFormatting sqref="D104">
    <cfRule type="expression" priority="845" dxfId="0" stopIfTrue="1">
      <formula>AND(COUNTIF($D$104,D104)&gt;1,NOT(ISBLANK(D104)))</formula>
    </cfRule>
  </conditionalFormatting>
  <conditionalFormatting sqref="D105">
    <cfRule type="expression" priority="844" dxfId="0" stopIfTrue="1">
      <formula>AND(COUNTIF($D$105,D105)&gt;1,NOT(ISBLANK(D105)))</formula>
    </cfRule>
  </conditionalFormatting>
  <conditionalFormatting sqref="D106">
    <cfRule type="expression" priority="843" dxfId="0" stopIfTrue="1">
      <formula>AND(COUNTIF($D$106,D106)&gt;1,NOT(ISBLANK(D106)))</formula>
    </cfRule>
  </conditionalFormatting>
  <conditionalFormatting sqref="D107">
    <cfRule type="expression" priority="842" dxfId="0" stopIfTrue="1">
      <formula>AND(COUNTIF($D$107,D107)&gt;1,NOT(ISBLANK(D107)))</formula>
    </cfRule>
  </conditionalFormatting>
  <conditionalFormatting sqref="D108">
    <cfRule type="expression" priority="841" dxfId="0" stopIfTrue="1">
      <formula>AND(COUNTIF($D$108,D108)&gt;1,NOT(ISBLANK(D108)))</formula>
    </cfRule>
  </conditionalFormatting>
  <conditionalFormatting sqref="D109">
    <cfRule type="expression" priority="840" dxfId="0" stopIfTrue="1">
      <formula>AND(COUNTIF($D$109,D109)&gt;1,NOT(ISBLANK(D109)))</formula>
    </cfRule>
  </conditionalFormatting>
  <conditionalFormatting sqref="D110">
    <cfRule type="expression" priority="839" dxfId="0" stopIfTrue="1">
      <formula>AND(COUNTIF($D$110,D110)&gt;1,NOT(ISBLANK(D110)))</formula>
    </cfRule>
  </conditionalFormatting>
  <conditionalFormatting sqref="D111">
    <cfRule type="expression" priority="838" dxfId="0" stopIfTrue="1">
      <formula>AND(COUNTIF($D$111,D111)&gt;1,NOT(ISBLANK(D111)))</formula>
    </cfRule>
  </conditionalFormatting>
  <conditionalFormatting sqref="D112">
    <cfRule type="expression" priority="837" dxfId="0" stopIfTrue="1">
      <formula>AND(COUNTIF($D$112,D112)&gt;1,NOT(ISBLANK(D112)))</formula>
    </cfRule>
  </conditionalFormatting>
  <conditionalFormatting sqref="D113">
    <cfRule type="expression" priority="836" dxfId="0" stopIfTrue="1">
      <formula>AND(COUNTIF($D$113,D113)&gt;1,NOT(ISBLANK(D113)))</formula>
    </cfRule>
  </conditionalFormatting>
  <conditionalFormatting sqref="D114">
    <cfRule type="expression" priority="835" dxfId="0" stopIfTrue="1">
      <formula>AND(COUNTIF($D$114,D114)&gt;1,NOT(ISBLANK(D114)))</formula>
    </cfRule>
  </conditionalFormatting>
  <conditionalFormatting sqref="D115">
    <cfRule type="expression" priority="834" dxfId="0" stopIfTrue="1">
      <formula>AND(COUNTIF($D$115,D115)&gt;1,NOT(ISBLANK(D115)))</formula>
    </cfRule>
  </conditionalFormatting>
  <conditionalFormatting sqref="D116">
    <cfRule type="expression" priority="833" dxfId="0" stopIfTrue="1">
      <formula>AND(COUNTIF($D$116,D116)&gt;1,NOT(ISBLANK(D116)))</formula>
    </cfRule>
  </conditionalFormatting>
  <conditionalFormatting sqref="D117">
    <cfRule type="expression" priority="832" dxfId="0" stopIfTrue="1">
      <formula>AND(COUNTIF($D$117,D117)&gt;1,NOT(ISBLANK(D117)))</formula>
    </cfRule>
  </conditionalFormatting>
  <conditionalFormatting sqref="D118">
    <cfRule type="expression" priority="831" dxfId="0" stopIfTrue="1">
      <formula>AND(COUNTIF($D$118,D118)&gt;1,NOT(ISBLANK(D118)))</formula>
    </cfRule>
  </conditionalFormatting>
  <conditionalFormatting sqref="D119">
    <cfRule type="expression" priority="830" dxfId="0" stopIfTrue="1">
      <formula>AND(COUNTIF($D$119,D119)&gt;1,NOT(ISBLANK(D119)))</formula>
    </cfRule>
  </conditionalFormatting>
  <conditionalFormatting sqref="D120">
    <cfRule type="expression" priority="829" dxfId="0" stopIfTrue="1">
      <formula>AND(COUNTIF($D$120,D120)&gt;1,NOT(ISBLANK(D120)))</formula>
    </cfRule>
  </conditionalFormatting>
  <conditionalFormatting sqref="D121">
    <cfRule type="expression" priority="822" dxfId="0" stopIfTrue="1">
      <formula>AND(COUNTIF($D$121,D121)&gt;1,NOT(ISBLANK(D121)))</formula>
    </cfRule>
  </conditionalFormatting>
  <conditionalFormatting sqref="D122">
    <cfRule type="expression" priority="821" dxfId="0" stopIfTrue="1">
      <formula>AND(COUNTIF($D$122,D122)&gt;1,NOT(ISBLANK(D122)))</formula>
    </cfRule>
  </conditionalFormatting>
  <conditionalFormatting sqref="D125">
    <cfRule type="expression" priority="828" dxfId="0" stopIfTrue="1">
      <formula>AND(COUNTIF($D$125,D125)&gt;1,NOT(ISBLANK(D125)))</formula>
    </cfRule>
  </conditionalFormatting>
  <conditionalFormatting sqref="D126">
    <cfRule type="expression" priority="827" dxfId="0" stopIfTrue="1">
      <formula>AND(COUNTIF($D$126,D126)&gt;1,NOT(ISBLANK(D126)))</formula>
    </cfRule>
  </conditionalFormatting>
  <conditionalFormatting sqref="D127">
    <cfRule type="expression" priority="826" dxfId="0" stopIfTrue="1">
      <formula>AND(COUNTIF($D$127,D127)&gt;1,NOT(ISBLANK(D127)))</formula>
    </cfRule>
  </conditionalFormatting>
  <conditionalFormatting sqref="D128">
    <cfRule type="expression" priority="825" dxfId="0" stopIfTrue="1">
      <formula>AND(COUNTIF($D$128,D128)&gt;1,NOT(ISBLANK(D128)))</formula>
    </cfRule>
  </conditionalFormatting>
  <conditionalFormatting sqref="D129">
    <cfRule type="expression" priority="824" dxfId="0" stopIfTrue="1">
      <formula>AND(COUNTIF($D$129,D129)&gt;1,NOT(ISBLANK(D129)))</formula>
    </cfRule>
  </conditionalFormatting>
  <conditionalFormatting sqref="D130">
    <cfRule type="expression" priority="823" dxfId="0" stopIfTrue="1">
      <formula>AND(COUNTIF($D$130,D130)&gt;1,NOT(ISBLANK(D130)))</formula>
    </cfRule>
  </conditionalFormatting>
  <conditionalFormatting sqref="D131">
    <cfRule type="expression" priority="819" dxfId="0" stopIfTrue="1">
      <formula>AND(COUNTIF($D$131,D131)&gt;1,NOT(ISBLANK(D131)))</formula>
    </cfRule>
  </conditionalFormatting>
  <conditionalFormatting sqref="D132">
    <cfRule type="expression" priority="818" dxfId="0" stopIfTrue="1">
      <formula>AND(COUNTIF($D$132,D132)&gt;1,NOT(ISBLANK(D132)))</formula>
    </cfRule>
  </conditionalFormatting>
  <conditionalFormatting sqref="D133">
    <cfRule type="expression" priority="817" dxfId="0" stopIfTrue="1">
      <formula>AND(COUNTIF($D$133,D133)&gt;1,NOT(ISBLANK(D133)))</formula>
    </cfRule>
  </conditionalFormatting>
  <conditionalFormatting sqref="D134">
    <cfRule type="expression" priority="816" dxfId="0" stopIfTrue="1">
      <formula>AND(COUNTIF($D$134,D134)&gt;1,NOT(ISBLANK(D134)))</formula>
    </cfRule>
  </conditionalFormatting>
  <conditionalFormatting sqref="D135">
    <cfRule type="expression" priority="815" dxfId="0" stopIfTrue="1">
      <formula>AND(COUNTIF($D$135,D135)&gt;1,NOT(ISBLANK(D135)))</formula>
    </cfRule>
  </conditionalFormatting>
  <conditionalFormatting sqref="D136">
    <cfRule type="expression" priority="814" dxfId="0" stopIfTrue="1">
      <formula>AND(COUNTIF($D$136,D136)&gt;1,NOT(ISBLANK(D136)))</formula>
    </cfRule>
  </conditionalFormatting>
  <conditionalFormatting sqref="D137">
    <cfRule type="expression" priority="813" dxfId="0" stopIfTrue="1">
      <formula>AND(COUNTIF($D$137,D137)&gt;1,NOT(ISBLANK(D137)))</formula>
    </cfRule>
  </conditionalFormatting>
  <conditionalFormatting sqref="D138">
    <cfRule type="expression" priority="812" dxfId="0" stopIfTrue="1">
      <formula>AND(COUNTIF($D$138,D138)&gt;1,NOT(ISBLANK(D138)))</formula>
    </cfRule>
  </conditionalFormatting>
  <conditionalFormatting sqref="D139">
    <cfRule type="expression" priority="811" dxfId="0" stopIfTrue="1">
      <formula>AND(COUNTIF($D$139,D139)&gt;1,NOT(ISBLANK(D139)))</formula>
    </cfRule>
  </conditionalFormatting>
  <conditionalFormatting sqref="D140">
    <cfRule type="expression" priority="810" dxfId="0" stopIfTrue="1">
      <formula>AND(COUNTIF($D$140,D140)&gt;1,NOT(ISBLANK(D140)))</formula>
    </cfRule>
  </conditionalFormatting>
  <conditionalFormatting sqref="D141">
    <cfRule type="expression" priority="809" dxfId="0" stopIfTrue="1">
      <formula>AND(COUNTIF($D$141,D141)&gt;1,NOT(ISBLANK(D141)))</formula>
    </cfRule>
  </conditionalFormatting>
  <conditionalFormatting sqref="D142">
    <cfRule type="expression" priority="808" dxfId="0" stopIfTrue="1">
      <formula>AND(COUNTIF($D$142,D142)&gt;1,NOT(ISBLANK(D142)))</formula>
    </cfRule>
  </conditionalFormatting>
  <conditionalFormatting sqref="D143">
    <cfRule type="expression" priority="807" dxfId="0" stopIfTrue="1">
      <formula>AND(COUNTIF($D$143,D143)&gt;1,NOT(ISBLANK(D143)))</formula>
    </cfRule>
  </conditionalFormatting>
  <conditionalFormatting sqref="D144">
    <cfRule type="expression" priority="806" dxfId="0" stopIfTrue="1">
      <formula>AND(COUNTIF($D$144,D144)&gt;1,NOT(ISBLANK(D144)))</formula>
    </cfRule>
  </conditionalFormatting>
  <conditionalFormatting sqref="D145">
    <cfRule type="expression" priority="805" dxfId="0" stopIfTrue="1">
      <formula>AND(COUNTIF($D$145,D145)&gt;1,NOT(ISBLANK(D145)))</formula>
    </cfRule>
  </conditionalFormatting>
  <conditionalFormatting sqref="D146">
    <cfRule type="expression" priority="804" dxfId="0" stopIfTrue="1">
      <formula>AND(COUNTIF($D$146,D146)&gt;1,NOT(ISBLANK(D146)))</formula>
    </cfRule>
  </conditionalFormatting>
  <conditionalFormatting sqref="D151">
    <cfRule type="expression" priority="801" dxfId="0" stopIfTrue="1">
      <formula>AND(COUNTIF($D$151,D151)&gt;1,NOT(ISBLANK(D151)))</formula>
    </cfRule>
  </conditionalFormatting>
  <conditionalFormatting sqref="D152">
    <cfRule type="expression" priority="800" dxfId="0" stopIfTrue="1">
      <formula>AND(COUNTIF($D$152,D152)&gt;1,NOT(ISBLANK(D152)))</formula>
    </cfRule>
  </conditionalFormatting>
  <conditionalFormatting sqref="D153">
    <cfRule type="expression" priority="799" dxfId="0" stopIfTrue="1">
      <formula>AND(COUNTIF($D$153,D153)&gt;1,NOT(ISBLANK(D153)))</formula>
    </cfRule>
  </conditionalFormatting>
  <conditionalFormatting sqref="D154">
    <cfRule type="expression" priority="798" dxfId="0" stopIfTrue="1">
      <formula>AND(COUNTIF($D$154,D154)&gt;1,NOT(ISBLANK(D154)))</formula>
    </cfRule>
  </conditionalFormatting>
  <conditionalFormatting sqref="D155">
    <cfRule type="expression" priority="797" dxfId="0" stopIfTrue="1">
      <formula>AND(COUNTIF($D$155,D155)&gt;1,NOT(ISBLANK(D155)))</formula>
    </cfRule>
  </conditionalFormatting>
  <conditionalFormatting sqref="D156">
    <cfRule type="expression" priority="796" dxfId="0" stopIfTrue="1">
      <formula>AND(COUNTIF($D$156,D156)&gt;1,NOT(ISBLANK(D156)))</formula>
    </cfRule>
  </conditionalFormatting>
  <conditionalFormatting sqref="D157">
    <cfRule type="expression" priority="795" dxfId="0" stopIfTrue="1">
      <formula>AND(COUNTIF($D$157,D157)&gt;1,NOT(ISBLANK(D157)))</formula>
    </cfRule>
  </conditionalFormatting>
  <conditionalFormatting sqref="D158">
    <cfRule type="expression" priority="794" dxfId="0" stopIfTrue="1">
      <formula>AND(COUNTIF($D$158,D158)&gt;1,NOT(ISBLANK(D158)))</formula>
    </cfRule>
  </conditionalFormatting>
  <conditionalFormatting sqref="D159">
    <cfRule type="expression" priority="793" dxfId="0" stopIfTrue="1">
      <formula>AND(COUNTIF($D$159,D159)&gt;1,NOT(ISBLANK(D159)))</formula>
    </cfRule>
  </conditionalFormatting>
  <conditionalFormatting sqref="D160">
    <cfRule type="expression" priority="792" dxfId="0" stopIfTrue="1">
      <formula>AND(COUNTIF($D$160,D160)&gt;1,NOT(ISBLANK(D160)))</formula>
    </cfRule>
  </conditionalFormatting>
  <conditionalFormatting sqref="D161">
    <cfRule type="expression" priority="791" dxfId="0" stopIfTrue="1">
      <formula>AND(COUNTIF($D$161,D161)&gt;1,NOT(ISBLANK(D161)))</formula>
    </cfRule>
  </conditionalFormatting>
  <conditionalFormatting sqref="D162">
    <cfRule type="expression" priority="790" dxfId="0" stopIfTrue="1">
      <formula>AND(COUNTIF($D$162,D162)&gt;1,NOT(ISBLANK(D162)))</formula>
    </cfRule>
  </conditionalFormatting>
  <conditionalFormatting sqref="D163">
    <cfRule type="expression" priority="789" dxfId="0" stopIfTrue="1">
      <formula>AND(COUNTIF($D$163,D163)&gt;1,NOT(ISBLANK(D163)))</formula>
    </cfRule>
  </conditionalFormatting>
  <conditionalFormatting sqref="D164">
    <cfRule type="expression" priority="788" dxfId="0" stopIfTrue="1">
      <formula>AND(COUNTIF($D$164,D164)&gt;1,NOT(ISBLANK(D164)))</formula>
    </cfRule>
  </conditionalFormatting>
  <conditionalFormatting sqref="D165">
    <cfRule type="expression" priority="787" dxfId="0" stopIfTrue="1">
      <formula>AND(COUNTIF($D$165,D165)&gt;1,NOT(ISBLANK(D165)))</formula>
    </cfRule>
  </conditionalFormatting>
  <conditionalFormatting sqref="D166">
    <cfRule type="expression" priority="786" dxfId="0" stopIfTrue="1">
      <formula>AND(COUNTIF($D$166,D166)&gt;1,NOT(ISBLANK(D166)))</formula>
    </cfRule>
  </conditionalFormatting>
  <conditionalFormatting sqref="D167">
    <cfRule type="expression" priority="785" dxfId="0" stopIfTrue="1">
      <formula>AND(COUNTIF($D$167,D167)&gt;1,NOT(ISBLANK(D167)))</formula>
    </cfRule>
  </conditionalFormatting>
  <conditionalFormatting sqref="D168">
    <cfRule type="expression" priority="784" dxfId="0" stopIfTrue="1">
      <formula>AND(COUNTIF($D$168,D168)&gt;1,NOT(ISBLANK(D168)))</formula>
    </cfRule>
  </conditionalFormatting>
  <conditionalFormatting sqref="D169">
    <cfRule type="expression" priority="783" dxfId="0" stopIfTrue="1">
      <formula>AND(COUNTIF($D$169,D169)&gt;1,NOT(ISBLANK(D169)))</formula>
    </cfRule>
  </conditionalFormatting>
  <conditionalFormatting sqref="D170">
    <cfRule type="expression" priority="782" dxfId="0" stopIfTrue="1">
      <formula>AND(COUNTIF($D$170,D170)&gt;1,NOT(ISBLANK(D170)))</formula>
    </cfRule>
  </conditionalFormatting>
  <conditionalFormatting sqref="D173">
    <cfRule type="expression" priority="779" dxfId="0" stopIfTrue="1">
      <formula>AND(COUNTIF($D$173,D173)&gt;1,NOT(ISBLANK(D173)))</formula>
    </cfRule>
  </conditionalFormatting>
  <conditionalFormatting sqref="D174">
    <cfRule type="expression" priority="778" dxfId="0" stopIfTrue="1">
      <formula>AND(COUNTIF($D$174,D174)&gt;1,NOT(ISBLANK(D174)))</formula>
    </cfRule>
  </conditionalFormatting>
  <conditionalFormatting sqref="D175">
    <cfRule type="expression" priority="777" dxfId="0" stopIfTrue="1">
      <formula>AND(COUNTIF($D$175,D175)&gt;1,NOT(ISBLANK(D175)))</formula>
    </cfRule>
  </conditionalFormatting>
  <conditionalFormatting sqref="D176">
    <cfRule type="expression" priority="776" dxfId="0" stopIfTrue="1">
      <formula>AND(COUNTIF($D$176,D176)&gt;1,NOT(ISBLANK(D176)))</formula>
    </cfRule>
  </conditionalFormatting>
  <conditionalFormatting sqref="D177">
    <cfRule type="expression" priority="775" dxfId="0" stopIfTrue="1">
      <formula>AND(COUNTIF($D$177,D177)&gt;1,NOT(ISBLANK(D177)))</formula>
    </cfRule>
  </conditionalFormatting>
  <conditionalFormatting sqref="D178">
    <cfRule type="expression" priority="774" dxfId="0" stopIfTrue="1">
      <formula>AND(COUNTIF($D$178,D178)&gt;1,NOT(ISBLANK(D178)))</formula>
    </cfRule>
  </conditionalFormatting>
  <conditionalFormatting sqref="D179">
    <cfRule type="expression" priority="773" dxfId="0" stopIfTrue="1">
      <formula>AND(COUNTIF($D$179,D179)&gt;1,NOT(ISBLANK(D179)))</formula>
    </cfRule>
  </conditionalFormatting>
  <conditionalFormatting sqref="D180">
    <cfRule type="expression" priority="772" dxfId="0" stopIfTrue="1">
      <formula>AND(COUNTIF($D$180,D180)&gt;1,NOT(ISBLANK(D180)))</formula>
    </cfRule>
  </conditionalFormatting>
  <conditionalFormatting sqref="D181">
    <cfRule type="expression" priority="771" dxfId="0" stopIfTrue="1">
      <formula>AND(COUNTIF($D$181,D181)&gt;1,NOT(ISBLANK(D181)))</formula>
    </cfRule>
  </conditionalFormatting>
  <conditionalFormatting sqref="D182">
    <cfRule type="expression" priority="770" dxfId="0" stopIfTrue="1">
      <formula>AND(COUNTIF($D$182,D182)&gt;1,NOT(ISBLANK(D182)))</formula>
    </cfRule>
  </conditionalFormatting>
  <conditionalFormatting sqref="D183">
    <cfRule type="expression" priority="769" dxfId="0" stopIfTrue="1">
      <formula>AND(COUNTIF($D$183,D183)&gt;1,NOT(ISBLANK(D183)))</formula>
    </cfRule>
  </conditionalFormatting>
  <conditionalFormatting sqref="D184">
    <cfRule type="expression" priority="768" dxfId="0" stopIfTrue="1">
      <formula>AND(COUNTIF($D$184,D184)&gt;1,NOT(ISBLANK(D184)))</formula>
    </cfRule>
  </conditionalFormatting>
  <conditionalFormatting sqref="D185">
    <cfRule type="expression" priority="767" dxfId="0" stopIfTrue="1">
      <formula>AND(COUNTIF($D$185,D185)&gt;1,NOT(ISBLANK(D185)))</formula>
    </cfRule>
  </conditionalFormatting>
  <conditionalFormatting sqref="D186">
    <cfRule type="expression" priority="766" dxfId="0" stopIfTrue="1">
      <formula>AND(COUNTIF($D$186,D186)&gt;1,NOT(ISBLANK(D186)))</formula>
    </cfRule>
  </conditionalFormatting>
  <conditionalFormatting sqref="D187">
    <cfRule type="expression" priority="765" dxfId="0" stopIfTrue="1">
      <formula>AND(COUNTIF($D$187,D187)&gt;1,NOT(ISBLANK(D187)))</formula>
    </cfRule>
  </conditionalFormatting>
  <conditionalFormatting sqref="D188">
    <cfRule type="expression" priority="764" dxfId="0" stopIfTrue="1">
      <formula>AND(COUNTIF($D$188,D188)&gt;1,NOT(ISBLANK(D188)))</formula>
    </cfRule>
  </conditionalFormatting>
  <conditionalFormatting sqref="D189">
    <cfRule type="expression" priority="763" dxfId="0" stopIfTrue="1">
      <formula>AND(COUNTIF($D$189,D189)&gt;1,NOT(ISBLANK(D189)))</formula>
    </cfRule>
  </conditionalFormatting>
  <conditionalFormatting sqref="D190">
    <cfRule type="expression" priority="762" dxfId="0" stopIfTrue="1">
      <formula>AND(COUNTIF($D$190,D190)&gt;1,NOT(ISBLANK(D190)))</formula>
    </cfRule>
  </conditionalFormatting>
  <conditionalFormatting sqref="D191">
    <cfRule type="expression" priority="761" dxfId="0" stopIfTrue="1">
      <formula>AND(COUNTIF($D$191,D191)&gt;1,NOT(ISBLANK(D191)))</formula>
    </cfRule>
  </conditionalFormatting>
  <conditionalFormatting sqref="D192">
    <cfRule type="expression" priority="760" dxfId="0" stopIfTrue="1">
      <formula>AND(COUNTIF($D$192,D192)&gt;1,NOT(ISBLANK(D192)))</formula>
    </cfRule>
  </conditionalFormatting>
  <conditionalFormatting sqref="D193">
    <cfRule type="expression" priority="759" dxfId="0" stopIfTrue="1">
      <formula>AND(COUNTIF($D$193,D193)&gt;1,NOT(ISBLANK(D193)))</formula>
    </cfRule>
  </conditionalFormatting>
  <conditionalFormatting sqref="D196">
    <cfRule type="expression" priority="756" dxfId="0" stopIfTrue="1">
      <formula>AND(COUNTIF($D$196,D196)&gt;1,NOT(ISBLANK(D196)))</formula>
    </cfRule>
  </conditionalFormatting>
  <conditionalFormatting sqref="D197">
    <cfRule type="expression" priority="755" dxfId="0" stopIfTrue="1">
      <formula>AND(COUNTIF($D$197,D197)&gt;1,NOT(ISBLANK(D197)))</formula>
    </cfRule>
  </conditionalFormatting>
  <conditionalFormatting sqref="D198">
    <cfRule type="expression" priority="754" dxfId="0" stopIfTrue="1">
      <formula>AND(COUNTIF($D$198,D198)&gt;1,NOT(ISBLANK(D198)))</formula>
    </cfRule>
  </conditionalFormatting>
  <conditionalFormatting sqref="D199">
    <cfRule type="expression" priority="753" dxfId="0" stopIfTrue="1">
      <formula>AND(COUNTIF($D$199,D199)&gt;1,NOT(ISBLANK(D199)))</formula>
    </cfRule>
  </conditionalFormatting>
  <conditionalFormatting sqref="D200">
    <cfRule type="expression" priority="752" dxfId="0" stopIfTrue="1">
      <formula>AND(COUNTIF($D$200,D200)&gt;1,NOT(ISBLANK(D200)))</formula>
    </cfRule>
  </conditionalFormatting>
  <conditionalFormatting sqref="D201">
    <cfRule type="expression" priority="751" dxfId="0" stopIfTrue="1">
      <formula>AND(COUNTIF($D$201,D201)&gt;1,NOT(ISBLANK(D201)))</formula>
    </cfRule>
  </conditionalFormatting>
  <conditionalFormatting sqref="D202">
    <cfRule type="expression" priority="750" dxfId="0" stopIfTrue="1">
      <formula>AND(COUNTIF($D$202,D202)&gt;1,NOT(ISBLANK(D202)))</formula>
    </cfRule>
  </conditionalFormatting>
  <conditionalFormatting sqref="D203">
    <cfRule type="expression" priority="749" dxfId="0" stopIfTrue="1">
      <formula>AND(COUNTIF($D$203,D203)&gt;1,NOT(ISBLANK(D203)))</formula>
    </cfRule>
  </conditionalFormatting>
  <conditionalFormatting sqref="D204">
    <cfRule type="expression" priority="748" dxfId="0" stopIfTrue="1">
      <formula>AND(COUNTIF($D$204,D204)&gt;1,NOT(ISBLANK(D204)))</formula>
    </cfRule>
  </conditionalFormatting>
  <conditionalFormatting sqref="D205">
    <cfRule type="expression" priority="747" dxfId="0" stopIfTrue="1">
      <formula>AND(COUNTIF($D$205,D205)&gt;1,NOT(ISBLANK(D205)))</formula>
    </cfRule>
  </conditionalFormatting>
  <conditionalFormatting sqref="D206">
    <cfRule type="expression" priority="746" dxfId="0" stopIfTrue="1">
      <formula>AND(COUNTIF($D$206,D206)&gt;1,NOT(ISBLANK(D206)))</formula>
    </cfRule>
  </conditionalFormatting>
  <conditionalFormatting sqref="D209">
    <cfRule type="expression" priority="744" dxfId="0" stopIfTrue="1">
      <formula>AND(COUNTIF($D$209,D209)&gt;1,NOT(ISBLANK(D209)))</formula>
    </cfRule>
  </conditionalFormatting>
  <conditionalFormatting sqref="D210">
    <cfRule type="expression" priority="743" dxfId="0" stopIfTrue="1">
      <formula>AND(COUNTIF($D$210,D210)&gt;1,NOT(ISBLANK(D210)))</formula>
    </cfRule>
  </conditionalFormatting>
  <conditionalFormatting sqref="D211">
    <cfRule type="expression" priority="742" dxfId="0" stopIfTrue="1">
      <formula>AND(COUNTIF($D$211,D211)&gt;1,NOT(ISBLANK(D211)))</formula>
    </cfRule>
  </conditionalFormatting>
  <conditionalFormatting sqref="D212">
    <cfRule type="expression" priority="741" dxfId="0" stopIfTrue="1">
      <formula>AND(COUNTIF($D$212,D212)&gt;1,NOT(ISBLANK(D212)))</formula>
    </cfRule>
  </conditionalFormatting>
  <conditionalFormatting sqref="D213">
    <cfRule type="expression" priority="740" dxfId="0" stopIfTrue="1">
      <formula>AND(COUNTIF($D$213,D213)&gt;1,NOT(ISBLANK(D213)))</formula>
    </cfRule>
  </conditionalFormatting>
  <conditionalFormatting sqref="D214">
    <cfRule type="expression" priority="739" dxfId="0" stopIfTrue="1">
      <formula>AND(COUNTIF($D$214,D214)&gt;1,NOT(ISBLANK(D214)))</formula>
    </cfRule>
  </conditionalFormatting>
  <conditionalFormatting sqref="D215">
    <cfRule type="expression" priority="738" dxfId="0" stopIfTrue="1">
      <formula>AND(COUNTIF($D$215,D215)&gt;1,NOT(ISBLANK(D215)))</formula>
    </cfRule>
  </conditionalFormatting>
  <conditionalFormatting sqref="D216">
    <cfRule type="expression" priority="737" dxfId="0" stopIfTrue="1">
      <formula>AND(COUNTIF($D$216,D216)&gt;1,NOT(ISBLANK(D216)))</formula>
    </cfRule>
  </conditionalFormatting>
  <conditionalFormatting sqref="D219">
    <cfRule type="expression" priority="735" dxfId="0" stopIfTrue="1">
      <formula>AND(COUNTIF($D$219,D219)&gt;1,NOT(ISBLANK(D219)))</formula>
    </cfRule>
  </conditionalFormatting>
  <conditionalFormatting sqref="D223">
    <cfRule type="expression" priority="733" dxfId="0" stopIfTrue="1">
      <formula>AND(COUNTIF($D$223,D223)&gt;1,NOT(ISBLANK(D223)))</formula>
    </cfRule>
  </conditionalFormatting>
  <conditionalFormatting sqref="D224">
    <cfRule type="expression" priority="732" dxfId="0" stopIfTrue="1">
      <formula>AND(COUNTIF($D$224,D224)&gt;1,NOT(ISBLANK(D224)))</formula>
    </cfRule>
  </conditionalFormatting>
  <conditionalFormatting sqref="D225">
    <cfRule type="expression" priority="731" dxfId="0" stopIfTrue="1">
      <formula>AND(COUNTIF($D$225,D225)&gt;1,NOT(ISBLANK(D225)))</formula>
    </cfRule>
  </conditionalFormatting>
  <conditionalFormatting sqref="D226">
    <cfRule type="expression" priority="730" dxfId="0" stopIfTrue="1">
      <formula>AND(COUNTIF($D$226,D226)&gt;1,NOT(ISBLANK(D226)))</formula>
    </cfRule>
  </conditionalFormatting>
  <conditionalFormatting sqref="D227">
    <cfRule type="expression" priority="729" dxfId="0" stopIfTrue="1">
      <formula>AND(COUNTIF($D$227,D227)&gt;1,NOT(ISBLANK(D227)))</formula>
    </cfRule>
  </conditionalFormatting>
  <conditionalFormatting sqref="D228">
    <cfRule type="expression" priority="728" dxfId="0" stopIfTrue="1">
      <formula>AND(COUNTIF($D$228,D228)&gt;1,NOT(ISBLANK(D228)))</formula>
    </cfRule>
  </conditionalFormatting>
  <conditionalFormatting sqref="D229">
    <cfRule type="expression" priority="727" dxfId="0" stopIfTrue="1">
      <formula>AND(COUNTIF($D$229,D229)&gt;1,NOT(ISBLANK(D229)))</formula>
    </cfRule>
  </conditionalFormatting>
  <conditionalFormatting sqref="D230">
    <cfRule type="expression" priority="726" dxfId="0" stopIfTrue="1">
      <formula>AND(COUNTIF($D$230,D230)&gt;1,NOT(ISBLANK(D230)))</formula>
    </cfRule>
  </conditionalFormatting>
  <conditionalFormatting sqref="D231">
    <cfRule type="expression" priority="725" dxfId="0" stopIfTrue="1">
      <formula>AND(COUNTIF($D$231,D231)&gt;1,NOT(ISBLANK(D231)))</formula>
    </cfRule>
  </conditionalFormatting>
  <conditionalFormatting sqref="D232">
    <cfRule type="expression" priority="724" dxfId="0" stopIfTrue="1">
      <formula>AND(COUNTIF($D$232,D232)&gt;1,NOT(ISBLANK(D232)))</formula>
    </cfRule>
  </conditionalFormatting>
  <conditionalFormatting sqref="D233">
    <cfRule type="expression" priority="723" dxfId="0" stopIfTrue="1">
      <formula>AND(COUNTIF($D$233,D233)&gt;1,NOT(ISBLANK(D233)))</formula>
    </cfRule>
  </conditionalFormatting>
  <conditionalFormatting sqref="D234">
    <cfRule type="expression" priority="722" dxfId="0" stopIfTrue="1">
      <formula>AND(COUNTIF($D$234,D234)&gt;1,NOT(ISBLANK(D234)))</formula>
    </cfRule>
  </conditionalFormatting>
  <conditionalFormatting sqref="D235">
    <cfRule type="expression" priority="721" dxfId="0" stopIfTrue="1">
      <formula>AND(COUNTIF($D$235,D235)&gt;1,NOT(ISBLANK(D235)))</formula>
    </cfRule>
  </conditionalFormatting>
  <conditionalFormatting sqref="D236">
    <cfRule type="expression" priority="720" dxfId="0" stopIfTrue="1">
      <formula>AND(COUNTIF($D$236,D236)&gt;1,NOT(ISBLANK(D236)))</formula>
    </cfRule>
  </conditionalFormatting>
  <conditionalFormatting sqref="D237">
    <cfRule type="expression" priority="719" dxfId="0" stopIfTrue="1">
      <formula>AND(COUNTIF($D$237,D237)&gt;1,NOT(ISBLANK(D237)))</formula>
    </cfRule>
  </conditionalFormatting>
  <conditionalFormatting sqref="D238">
    <cfRule type="expression" priority="718" dxfId="0" stopIfTrue="1">
      <formula>AND(COUNTIF($D$238,D238)&gt;1,NOT(ISBLANK(D238)))</formula>
    </cfRule>
  </conditionalFormatting>
  <conditionalFormatting sqref="D239">
    <cfRule type="expression" priority="717" dxfId="0" stopIfTrue="1">
      <formula>AND(COUNTIF($D$239,D239)&gt;1,NOT(ISBLANK(D239)))</formula>
    </cfRule>
  </conditionalFormatting>
  <conditionalFormatting sqref="D240">
    <cfRule type="expression" priority="716" dxfId="0" stopIfTrue="1">
      <formula>AND(COUNTIF($D$240,D240)&gt;1,NOT(ISBLANK(D240)))</formula>
    </cfRule>
  </conditionalFormatting>
  <conditionalFormatting sqref="D245">
    <cfRule type="expression" priority="713" dxfId="0" stopIfTrue="1">
      <formula>AND(COUNTIF($D$245,D245)&gt;1,NOT(ISBLANK(D245)))</formula>
    </cfRule>
  </conditionalFormatting>
  <conditionalFormatting sqref="D246">
    <cfRule type="expression" priority="712" dxfId="0" stopIfTrue="1">
      <formula>AND(COUNTIF($D$246,D246)&gt;1,NOT(ISBLANK(D246)))</formula>
    </cfRule>
  </conditionalFormatting>
  <conditionalFormatting sqref="D247">
    <cfRule type="expression" priority="711" dxfId="0" stopIfTrue="1">
      <formula>AND(COUNTIF($D$247,D247)&gt;1,NOT(ISBLANK(D247)))</formula>
    </cfRule>
  </conditionalFormatting>
  <conditionalFormatting sqref="D248">
    <cfRule type="expression" priority="710" dxfId="0" stopIfTrue="1">
      <formula>AND(COUNTIF($D$248,D248)&gt;1,NOT(ISBLANK(D248)))</formula>
    </cfRule>
  </conditionalFormatting>
  <conditionalFormatting sqref="D249">
    <cfRule type="expression" priority="709" dxfId="0" stopIfTrue="1">
      <formula>AND(COUNTIF($D$249,D249)&gt;1,NOT(ISBLANK(D249)))</formula>
    </cfRule>
  </conditionalFormatting>
  <conditionalFormatting sqref="D250">
    <cfRule type="expression" priority="708" dxfId="0" stopIfTrue="1">
      <formula>AND(COUNTIF($D$250,D250)&gt;1,NOT(ISBLANK(D250)))</formula>
    </cfRule>
  </conditionalFormatting>
  <conditionalFormatting sqref="D251">
    <cfRule type="expression" priority="707" dxfId="0" stopIfTrue="1">
      <formula>AND(COUNTIF($D$251,D251)&gt;1,NOT(ISBLANK(D251)))</formula>
    </cfRule>
  </conditionalFormatting>
  <conditionalFormatting sqref="D252">
    <cfRule type="expression" priority="706" dxfId="0" stopIfTrue="1">
      <formula>AND(COUNTIF($D$252,D252)&gt;1,NOT(ISBLANK(D252)))</formula>
    </cfRule>
  </conditionalFormatting>
  <conditionalFormatting sqref="D253">
    <cfRule type="expression" priority="705" dxfId="0" stopIfTrue="1">
      <formula>AND(COUNTIF($D$253,D253)&gt;1,NOT(ISBLANK(D253)))</formula>
    </cfRule>
  </conditionalFormatting>
  <conditionalFormatting sqref="D254">
    <cfRule type="expression" priority="704" dxfId="0" stopIfTrue="1">
      <formula>AND(COUNTIF($D$254,D254)&gt;1,NOT(ISBLANK(D254)))</formula>
    </cfRule>
  </conditionalFormatting>
  <conditionalFormatting sqref="D255">
    <cfRule type="expression" priority="703" dxfId="0" stopIfTrue="1">
      <formula>AND(COUNTIF($D$255,D255)&gt;1,NOT(ISBLANK(D255)))</formula>
    </cfRule>
  </conditionalFormatting>
  <conditionalFormatting sqref="D256">
    <cfRule type="expression" priority="702" dxfId="0" stopIfTrue="1">
      <formula>AND(COUNTIF($D$256,D256)&gt;1,NOT(ISBLANK(D256)))</formula>
    </cfRule>
  </conditionalFormatting>
  <conditionalFormatting sqref="D257">
    <cfRule type="expression" priority="701" dxfId="0" stopIfTrue="1">
      <formula>AND(COUNTIF($D$257,D257)&gt;1,NOT(ISBLANK(D257)))</formula>
    </cfRule>
  </conditionalFormatting>
  <conditionalFormatting sqref="D258">
    <cfRule type="expression" priority="700" dxfId="0" stopIfTrue="1">
      <formula>AND(COUNTIF($D$258,D258)&gt;1,NOT(ISBLANK(D258)))</formula>
    </cfRule>
  </conditionalFormatting>
  <conditionalFormatting sqref="D259">
    <cfRule type="expression" priority="699" dxfId="0" stopIfTrue="1">
      <formula>AND(COUNTIF($D$259,D259)&gt;1,NOT(ISBLANK(D259)))</formula>
    </cfRule>
  </conditionalFormatting>
  <conditionalFormatting sqref="D260">
    <cfRule type="expression" priority="698" dxfId="0" stopIfTrue="1">
      <formula>AND(COUNTIF($D$260,D260)&gt;1,NOT(ISBLANK(D260)))</formula>
    </cfRule>
  </conditionalFormatting>
  <conditionalFormatting sqref="D261">
    <cfRule type="expression" priority="697" dxfId="0" stopIfTrue="1">
      <formula>AND(COUNTIF($D$261,D261)&gt;1,NOT(ISBLANK(D261)))</formula>
    </cfRule>
  </conditionalFormatting>
  <conditionalFormatting sqref="D262">
    <cfRule type="expression" priority="696" dxfId="0" stopIfTrue="1">
      <formula>AND(COUNTIF($D$262,D262)&gt;1,NOT(ISBLANK(D262)))</formula>
    </cfRule>
  </conditionalFormatting>
  <conditionalFormatting sqref="D263">
    <cfRule type="expression" priority="695" dxfId="0" stopIfTrue="1">
      <formula>AND(COUNTIF($D$263,D263)&gt;1,NOT(ISBLANK(D263)))</formula>
    </cfRule>
  </conditionalFormatting>
  <conditionalFormatting sqref="D264">
    <cfRule type="expression" priority="694" dxfId="0" stopIfTrue="1">
      <formula>AND(COUNTIF($D$264,D264)&gt;1,NOT(ISBLANK(D264)))</formula>
    </cfRule>
  </conditionalFormatting>
  <conditionalFormatting sqref="D267">
    <cfRule type="expression" priority="693" dxfId="0" stopIfTrue="1">
      <formula>AND(COUNTIF($D$267,D267)&gt;1,NOT(ISBLANK(D267)))</formula>
    </cfRule>
  </conditionalFormatting>
  <conditionalFormatting sqref="D268">
    <cfRule type="expression" priority="692" dxfId="0" stopIfTrue="1">
      <formula>AND(COUNTIF($D$268,D268)&gt;1,NOT(ISBLANK(D268)))</formula>
    </cfRule>
  </conditionalFormatting>
  <conditionalFormatting sqref="D274">
    <cfRule type="expression" priority="690" dxfId="0" stopIfTrue="1">
      <formula>AND(COUNTIF($D$274,D274)&gt;1,NOT(ISBLANK(D274)))</formula>
    </cfRule>
  </conditionalFormatting>
  <conditionalFormatting sqref="D275">
    <cfRule type="expression" priority="689" dxfId="0" stopIfTrue="1">
      <formula>AND(COUNTIF($D$275,D275)&gt;1,NOT(ISBLANK(D275)))</formula>
    </cfRule>
  </conditionalFormatting>
  <conditionalFormatting sqref="D276">
    <cfRule type="expression" priority="688" dxfId="0" stopIfTrue="1">
      <formula>AND(COUNTIF($D$276,D276)&gt;1,NOT(ISBLANK(D276)))</formula>
    </cfRule>
  </conditionalFormatting>
  <conditionalFormatting sqref="D277">
    <cfRule type="expression" priority="687" dxfId="0" stopIfTrue="1">
      <formula>AND(COUNTIF($D$277,D277)&gt;1,NOT(ISBLANK(D277)))</formula>
    </cfRule>
  </conditionalFormatting>
  <conditionalFormatting sqref="D278">
    <cfRule type="expression" priority="686" dxfId="0" stopIfTrue="1">
      <formula>AND(COUNTIF($D$278,D278)&gt;1,NOT(ISBLANK(D278)))</formula>
    </cfRule>
  </conditionalFormatting>
  <conditionalFormatting sqref="D279">
    <cfRule type="expression" priority="685" dxfId="0" stopIfTrue="1">
      <formula>AND(COUNTIF($D$279,D279)&gt;1,NOT(ISBLANK(D279)))</formula>
    </cfRule>
  </conditionalFormatting>
  <conditionalFormatting sqref="D280">
    <cfRule type="expression" priority="684" dxfId="0" stopIfTrue="1">
      <formula>AND(COUNTIF($D$280,D280)&gt;1,NOT(ISBLANK(D280)))</formula>
    </cfRule>
  </conditionalFormatting>
  <conditionalFormatting sqref="D281">
    <cfRule type="expression" priority="683" dxfId="0" stopIfTrue="1">
      <formula>AND(COUNTIF($D$281,D281)&gt;1,NOT(ISBLANK(D281)))</formula>
    </cfRule>
  </conditionalFormatting>
  <conditionalFormatting sqref="D282">
    <cfRule type="expression" priority="682" dxfId="0" stopIfTrue="1">
      <formula>AND(COUNTIF($D$282,D282)&gt;1,NOT(ISBLANK(D282)))</formula>
    </cfRule>
  </conditionalFormatting>
  <conditionalFormatting sqref="D283">
    <cfRule type="expression" priority="681" dxfId="0" stopIfTrue="1">
      <formula>AND(COUNTIF($D$283,D283)&gt;1,NOT(ISBLANK(D283)))</formula>
    </cfRule>
  </conditionalFormatting>
  <conditionalFormatting sqref="D284">
    <cfRule type="expression" priority="680" dxfId="0" stopIfTrue="1">
      <formula>AND(COUNTIF($D$284,D284)&gt;1,NOT(ISBLANK(D284)))</formula>
    </cfRule>
  </conditionalFormatting>
  <conditionalFormatting sqref="D285">
    <cfRule type="expression" priority="679" dxfId="0" stopIfTrue="1">
      <formula>AND(COUNTIF($D$285,D285)&gt;1,NOT(ISBLANK(D285)))</formula>
    </cfRule>
  </conditionalFormatting>
  <conditionalFormatting sqref="D286">
    <cfRule type="expression" priority="678" dxfId="0" stopIfTrue="1">
      <formula>AND(COUNTIF($D$286,D286)&gt;1,NOT(ISBLANK(D286)))</formula>
    </cfRule>
  </conditionalFormatting>
  <conditionalFormatting sqref="D287">
    <cfRule type="expression" priority="677" dxfId="0" stopIfTrue="1">
      <formula>AND(COUNTIF($D$287,D287)&gt;1,NOT(ISBLANK(D287)))</formula>
    </cfRule>
  </conditionalFormatting>
  <conditionalFormatting sqref="D288">
    <cfRule type="expression" priority="647" dxfId="0" stopIfTrue="1">
      <formula>AND(COUNTIF($D$288,D288)&gt;1,NOT(ISBLANK(D288)))</formula>
    </cfRule>
  </conditionalFormatting>
  <conditionalFormatting sqref="D289">
    <cfRule type="expression" priority="646" dxfId="0" stopIfTrue="1">
      <formula>AND(COUNTIF($D$289,D289)&gt;1,NOT(ISBLANK(D289)))</formula>
    </cfRule>
  </conditionalFormatting>
  <conditionalFormatting sqref="D290">
    <cfRule type="expression" priority="645" dxfId="0" stopIfTrue="1">
      <formula>AND(COUNTIF($D$290,D290)&gt;1,NOT(ISBLANK(D290)))</formula>
    </cfRule>
  </conditionalFormatting>
  <conditionalFormatting sqref="D13:D14">
    <cfRule type="expression" priority="926" dxfId="0" stopIfTrue="1">
      <formula>AND(COUNTIF($D$13:$D$14,D13)&gt;1,NOT(ISBLANK(D13)))</formula>
    </cfRule>
  </conditionalFormatting>
  <conditionalFormatting sqref="D19:D20">
    <cfRule type="expression" priority="921" dxfId="0" stopIfTrue="1">
      <formula>AND(COUNTIF($D$19:$D$20,D19)&gt;1,NOT(ISBLANK(D19)))</formula>
    </cfRule>
  </conditionalFormatting>
  <conditionalFormatting sqref="D30:D31">
    <cfRule type="expression" priority="911" dxfId="0" stopIfTrue="1">
      <formula>AND(COUNTIF($D$30:$D$31,D30)&gt;1,NOT(ISBLANK(D30)))</formula>
    </cfRule>
  </conditionalFormatting>
  <conditionalFormatting sqref="D53:D55">
    <cfRule type="expression" priority="890" dxfId="0" stopIfTrue="1">
      <formula>AND(COUNTIF($D$53:$D$55,D53)&gt;1,NOT(ISBLANK(D53)))</formula>
    </cfRule>
  </conditionalFormatting>
  <conditionalFormatting sqref="D101:D103">
    <cfRule type="expression" priority="846" dxfId="0" stopIfTrue="1">
      <formula>AND(COUNTIF($D$101:$D$103,D101)&gt;1,NOT(ISBLANK(D101)))</formula>
    </cfRule>
  </conditionalFormatting>
  <conditionalFormatting sqref="D149:D150">
    <cfRule type="expression" priority="802" dxfId="0" stopIfTrue="1">
      <formula>AND(COUNTIF($D$149:$D$150,D149)&gt;1,NOT(ISBLANK(D149)))</formula>
    </cfRule>
  </conditionalFormatting>
  <conditionalFormatting sqref="D207:D208">
    <cfRule type="expression" priority="745" dxfId="0" stopIfTrue="1">
      <formula>AND(COUNTIF($D$207:$D$208,D207)&gt;1,NOT(ISBLANK(D207)))</formula>
    </cfRule>
  </conditionalFormatting>
  <conditionalFormatting sqref="D220:D222">
    <cfRule type="expression" priority="734" dxfId="0" stopIfTrue="1">
      <formula>AND(COUNTIF($D$220:$D$222,D220)&gt;1,NOT(ISBLANK(D220)))</formula>
    </cfRule>
  </conditionalFormatting>
  <conditionalFormatting sqref="D243:D244">
    <cfRule type="expression" priority="714" dxfId="0" stopIfTrue="1">
      <formula>AND(COUNTIF($D$243:$D$244,D243)&gt;1,NOT(ISBLANK(D243)))</formula>
    </cfRule>
  </conditionalFormatting>
  <conditionalFormatting sqref="D269:D273">
    <cfRule type="expression" priority="691" dxfId="0" stopIfTrue="1">
      <formula>AND(COUNTIF($D$269:$D$273,D269)&gt;1,NOT(ISBLANK(D269)))</formula>
    </cfRule>
  </conditionalFormatting>
  <conditionalFormatting sqref="D876:D65536">
    <cfRule type="expression" priority="936" dxfId="0" stopIfTrue="1">
      <formula>AND(COUNTIF($D$876:$D$65536,D876)&gt;1,NOT(ISBLANK(D876)))</formula>
    </cfRule>
  </conditionalFormatting>
  <printOptions horizontalCentered="1"/>
  <pageMargins left="0.7083333333333334" right="0.7083333333333334" top="0.9840277777777777" bottom="0.984027777777777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baixin</cp:lastModifiedBy>
  <dcterms:created xsi:type="dcterms:W3CDTF">2022-07-24T01:25:42Z</dcterms:created>
  <dcterms:modified xsi:type="dcterms:W3CDTF">2023-04-06T09:43:31Z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5222C5D2B7FF46A58DC6FA7C71009E29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