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2" r:id="rId1"/>
  </sheets>
  <definedNames>
    <definedName name="_xlnm._FilterDatabase" localSheetId="0" hidden="1">Sheet1!$C$2:$O$99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<sst xmlns="http://schemas.openxmlformats.org/spreadsheetml/2006/main" count="437" uniqueCount="254">
  <si>
    <r>
      <rPr>
        <sz val="18"/>
        <color theme="1"/>
        <rFont val="Times New Roman"/>
        <charset val="134"/>
      </rPr>
      <t>2020</t>
    </r>
    <r>
      <rPr>
        <sz val="18"/>
        <color theme="1"/>
        <rFont val="方正小标宋简体"/>
        <charset val="134"/>
      </rPr>
      <t>年株洲市市直机关公开遴选公务员面试成绩、综合成绩及排名</t>
    </r>
  </si>
  <si>
    <t>报考部门</t>
  </si>
  <si>
    <t>报考职位</t>
  </si>
  <si>
    <t>姓名</t>
  </si>
  <si>
    <t>准考证号</t>
  </si>
  <si>
    <t>公共科目成绩</t>
  </si>
  <si>
    <t>专业科目成绩</t>
  </si>
  <si>
    <t>公共科目折分（50%）</t>
  </si>
  <si>
    <t>专业科目折分（50%）</t>
  </si>
  <si>
    <t>笔试（综合）成绩</t>
  </si>
  <si>
    <t>笔试（综合）成绩折分（60%）</t>
  </si>
  <si>
    <t>面试成绩</t>
  </si>
  <si>
    <t>面试成绩折分（40%）</t>
  </si>
  <si>
    <t>综合成绩</t>
  </si>
  <si>
    <t>排名</t>
  </si>
  <si>
    <t>是否入围体检</t>
  </si>
  <si>
    <t>株洲市纪委市监委</t>
  </si>
  <si>
    <t>A1执纪执法岗位</t>
  </si>
  <si>
    <t>李卫超</t>
  </si>
  <si>
    <t>02020301923</t>
  </si>
  <si>
    <t>是</t>
  </si>
  <si>
    <t>黄培养</t>
  </si>
  <si>
    <t>02020301403</t>
  </si>
  <si>
    <t>汪炳祥</t>
  </si>
  <si>
    <t>02020302121</t>
  </si>
  <si>
    <t>雷小武</t>
  </si>
  <si>
    <t>02020301028</t>
  </si>
  <si>
    <t>牛伟</t>
  </si>
  <si>
    <t>02020301920</t>
  </si>
  <si>
    <t>宋长磊</t>
  </si>
  <si>
    <t>02020300809</t>
  </si>
  <si>
    <t>陈志</t>
  </si>
  <si>
    <t>02020300924</t>
  </si>
  <si>
    <t>伍刚桥</t>
  </si>
  <si>
    <t>02020301407</t>
  </si>
  <si>
    <t>段鵾</t>
  </si>
  <si>
    <t>02020301103</t>
  </si>
  <si>
    <t>唐晟</t>
  </si>
  <si>
    <t>02020301628</t>
  </si>
  <si>
    <t>王亮</t>
  </si>
  <si>
    <t>02020300929</t>
  </si>
  <si>
    <t>陈华泽</t>
  </si>
  <si>
    <t>02020301826</t>
  </si>
  <si>
    <t>邓谷乔</t>
  </si>
  <si>
    <t>02020301303</t>
  </si>
  <si>
    <t>许滔滔</t>
  </si>
  <si>
    <t>02020301409</t>
  </si>
  <si>
    <t>李仕喜</t>
  </si>
  <si>
    <t>02020301223</t>
  </si>
  <si>
    <t>刘柯</t>
  </si>
  <si>
    <t>02020301401</t>
  </si>
  <si>
    <t>申千林</t>
  </si>
  <si>
    <t>02020301008</t>
  </si>
  <si>
    <t>戴硕</t>
  </si>
  <si>
    <t>02020300927</t>
  </si>
  <si>
    <t>郑孟军</t>
  </si>
  <si>
    <t>02020301130</t>
  </si>
  <si>
    <t>曾庆丰</t>
  </si>
  <si>
    <t>02020302118</t>
  </si>
  <si>
    <t>周萌</t>
  </si>
  <si>
    <t>02020302125</t>
  </si>
  <si>
    <t>A2宣传岗位</t>
  </si>
  <si>
    <t>彭丽娜</t>
  </si>
  <si>
    <t>01020300215</t>
  </si>
  <si>
    <t>廖佳</t>
  </si>
  <si>
    <t>01020300622</t>
  </si>
  <si>
    <t>龙叶红</t>
  </si>
  <si>
    <t>01020300523</t>
  </si>
  <si>
    <t>A3文字综合岗位</t>
  </si>
  <si>
    <t>谭琦</t>
  </si>
  <si>
    <t>01020300318</t>
  </si>
  <si>
    <t>干露</t>
  </si>
  <si>
    <t>01020300426</t>
  </si>
  <si>
    <t>李泽锋</t>
  </si>
  <si>
    <t>01020300208</t>
  </si>
  <si>
    <t>株洲市委巡察办</t>
  </si>
  <si>
    <t>A4文字综合岗位1</t>
  </si>
  <si>
    <t>王子乐</t>
  </si>
  <si>
    <t>01020300109</t>
  </si>
  <si>
    <t>魏柏成</t>
  </si>
  <si>
    <t>01020300621</t>
  </si>
  <si>
    <t>高腾飞</t>
  </si>
  <si>
    <t>01020300119</t>
  </si>
  <si>
    <t>A5文字综合岗位2</t>
  </si>
  <si>
    <t>张洁玉</t>
  </si>
  <si>
    <t>01020300415</t>
  </si>
  <si>
    <t>邓三婷</t>
  </si>
  <si>
    <t>01020300608</t>
  </si>
  <si>
    <t>尹芳</t>
  </si>
  <si>
    <t>01020300212</t>
  </si>
  <si>
    <t>A6财务岗位</t>
  </si>
  <si>
    <t>刘洋</t>
  </si>
  <si>
    <t>02020301916</t>
  </si>
  <si>
    <t>彭妲</t>
  </si>
  <si>
    <t>02020301418</t>
  </si>
  <si>
    <t>刘焮瑶</t>
  </si>
  <si>
    <t>02020301419</t>
  </si>
  <si>
    <t>中共株洲市委政法委员会</t>
  </si>
  <si>
    <t>A7综合管理</t>
  </si>
  <si>
    <t>唐改长</t>
  </si>
  <si>
    <t>02020301214</t>
  </si>
  <si>
    <t>曾津</t>
  </si>
  <si>
    <t>02020302116</t>
  </si>
  <si>
    <t>舒蕾</t>
  </si>
  <si>
    <t>02020300813</t>
  </si>
  <si>
    <t>中国民主建国会株洲市委员会机关</t>
  </si>
  <si>
    <t>A8宣传科文秘</t>
  </si>
  <si>
    <t>贺彩红</t>
  </si>
  <si>
    <t>02020301605</t>
  </si>
  <si>
    <t>邓潇</t>
  </si>
  <si>
    <t>02020302126</t>
  </si>
  <si>
    <t>汤明鑫</t>
  </si>
  <si>
    <t>02020301710</t>
  </si>
  <si>
    <t>中国民主促进会株洲市委员会机关</t>
  </si>
  <si>
    <t>A9宣传科文秘</t>
  </si>
  <si>
    <t>谭力</t>
  </si>
  <si>
    <t>02020301410</t>
  </si>
  <si>
    <t>赵雷</t>
  </si>
  <si>
    <t>02020301018</t>
  </si>
  <si>
    <t>卢艺波</t>
  </si>
  <si>
    <t>02020300827</t>
  </si>
  <si>
    <t>中国农工民主党株洲市委员会机关</t>
  </si>
  <si>
    <t>A10宣传科文秘</t>
  </si>
  <si>
    <t>谭昶</t>
  </si>
  <si>
    <t>02020301326</t>
  </si>
  <si>
    <t>谭磊</t>
  </si>
  <si>
    <t>02020301928</t>
  </si>
  <si>
    <t>王春龙</t>
  </si>
  <si>
    <t>02020302119</t>
  </si>
  <si>
    <t>中国致公党株洲市委员会机关</t>
  </si>
  <si>
    <t>A11宣传科文秘</t>
  </si>
  <si>
    <t>彭浩</t>
  </si>
  <si>
    <t>02020301818</t>
  </si>
  <si>
    <t>汪崴</t>
  </si>
  <si>
    <t>02020301715</t>
  </si>
  <si>
    <t>龙亚丽</t>
  </si>
  <si>
    <t>02020301528</t>
  </si>
  <si>
    <t>株洲市人民政府办公室</t>
  </si>
  <si>
    <t>A13文字综合1</t>
  </si>
  <si>
    <t>陆继甫</t>
  </si>
  <si>
    <t>01020300201</t>
  </si>
  <si>
    <t>王聪彦</t>
  </si>
  <si>
    <t>01020300116</t>
  </si>
  <si>
    <t>吴挺</t>
  </si>
  <si>
    <t>01020300503</t>
  </si>
  <si>
    <t>A14文字综合2</t>
  </si>
  <si>
    <t>王海霞</t>
  </si>
  <si>
    <t>01020300409</t>
  </si>
  <si>
    <t>宋紫娟</t>
  </si>
  <si>
    <t>01020300522</t>
  </si>
  <si>
    <t>曾梦奇</t>
  </si>
  <si>
    <t>01020300603</t>
  </si>
  <si>
    <t>株洲市人民政府国有资产监督管理委员会</t>
  </si>
  <si>
    <t>A15管理与规划</t>
  </si>
  <si>
    <t>柳杨</t>
  </si>
  <si>
    <t>02020301314</t>
  </si>
  <si>
    <t>李慧芝</t>
  </si>
  <si>
    <t>02020300920</t>
  </si>
  <si>
    <t>株洲市强制隔离戒毒所</t>
  </si>
  <si>
    <t>A16民警</t>
  </si>
  <si>
    <t>孙滢灏</t>
  </si>
  <si>
    <t>02020302113</t>
  </si>
  <si>
    <t>邢继朋</t>
  </si>
  <si>
    <t>02020301813</t>
  </si>
  <si>
    <t>彭勇超</t>
  </si>
  <si>
    <t>02020301510</t>
  </si>
  <si>
    <t>株洲市城市管理和综合执法局</t>
  </si>
  <si>
    <t>A17文字综合</t>
  </si>
  <si>
    <t>熊智鹏</t>
  </si>
  <si>
    <t>01020300701</t>
  </si>
  <si>
    <t>刘熠</t>
  </si>
  <si>
    <t>01020300105</t>
  </si>
  <si>
    <t>贺陈淼</t>
  </si>
  <si>
    <t>01020300327</t>
  </si>
  <si>
    <t>株洲市总工会</t>
  </si>
  <si>
    <t>A18文字综合</t>
  </si>
  <si>
    <t>吴佳</t>
  </si>
  <si>
    <t>01020300529</t>
  </si>
  <si>
    <t>周泽亚</t>
  </si>
  <si>
    <t>01020300602</t>
  </si>
  <si>
    <t>刘伟</t>
  </si>
  <si>
    <t>01020300401</t>
  </si>
  <si>
    <t>A19综合管理</t>
  </si>
  <si>
    <t>胡若阳</t>
  </si>
  <si>
    <t>02020301108</t>
  </si>
  <si>
    <t>郭笑丽</t>
  </si>
  <si>
    <t>02020301804</t>
  </si>
  <si>
    <t>陈金花</t>
  </si>
  <si>
    <t>02020301004</t>
  </si>
  <si>
    <t>株洲市供销合作社联合社</t>
  </si>
  <si>
    <t>A20办公室</t>
  </si>
  <si>
    <t>龚昕</t>
  </si>
  <si>
    <t>02020302122</t>
  </si>
  <si>
    <t>刘琦</t>
  </si>
  <si>
    <t>02020301206</t>
  </si>
  <si>
    <t>侯烨凯</t>
  </si>
  <si>
    <t>02020300817</t>
  </si>
  <si>
    <t>A21监督审计科</t>
  </si>
  <si>
    <t>易玮佩</t>
  </si>
  <si>
    <t>02020301226</t>
  </si>
  <si>
    <t>杨璐</t>
  </si>
  <si>
    <t>02020301414</t>
  </si>
  <si>
    <t>柏雅慧</t>
  </si>
  <si>
    <t>02020300807</t>
  </si>
  <si>
    <t>中共株洲市委党校</t>
  </si>
  <si>
    <t>A22办公室文秘</t>
  </si>
  <si>
    <t>邓斯语</t>
  </si>
  <si>
    <t>01020300414</t>
  </si>
  <si>
    <t>谭利蓉</t>
  </si>
  <si>
    <t>01020300203</t>
  </si>
  <si>
    <t>康琛悦</t>
  </si>
  <si>
    <t>01020300626</t>
  </si>
  <si>
    <t>A23教务部综合</t>
  </si>
  <si>
    <t>彭灵红</t>
  </si>
  <si>
    <t>01020300123</t>
  </si>
  <si>
    <t>周利娟</t>
  </si>
  <si>
    <t>01020300307</t>
  </si>
  <si>
    <t>齐柳</t>
  </si>
  <si>
    <t>01020300113</t>
  </si>
  <si>
    <t>株洲市人民政府驻北京联络处</t>
  </si>
  <si>
    <t>A31综合管理1</t>
  </si>
  <si>
    <t>饶彬</t>
  </si>
  <si>
    <t>02020301417</t>
  </si>
  <si>
    <t>李亚</t>
  </si>
  <si>
    <t>02020301816</t>
  </si>
  <si>
    <t>王竣弘</t>
  </si>
  <si>
    <t>02020301207</t>
  </si>
  <si>
    <t>A32综合管理2</t>
  </si>
  <si>
    <t>白梦园</t>
  </si>
  <si>
    <t>02020301328</t>
  </si>
  <si>
    <t>吴晓燕</t>
  </si>
  <si>
    <t>02020302002</t>
  </si>
  <si>
    <t>张文</t>
  </si>
  <si>
    <t>02020301013</t>
  </si>
  <si>
    <t>株洲市救助管理站</t>
  </si>
  <si>
    <t>A34业务科</t>
  </si>
  <si>
    <t>蒋志华</t>
  </si>
  <si>
    <t>02020301415</t>
  </si>
  <si>
    <t>李朝明</t>
  </si>
  <si>
    <t>02020301312</t>
  </si>
  <si>
    <t>A35文秘</t>
  </si>
  <si>
    <t>李小艳</t>
  </si>
  <si>
    <t>02020301114</t>
  </si>
  <si>
    <t>何宛哲</t>
  </si>
  <si>
    <t>02020301725</t>
  </si>
  <si>
    <t>万欢</t>
  </si>
  <si>
    <t>02020300913</t>
  </si>
  <si>
    <t>A36财务</t>
  </si>
  <si>
    <t>邓碧丹</t>
  </si>
  <si>
    <t>02020301622</t>
  </si>
  <si>
    <t>郭彩萍</t>
  </si>
  <si>
    <t>02020301127</t>
  </si>
  <si>
    <t>刘婷婷</t>
  </si>
  <si>
    <t>02020301724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</si>
</sst>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);[Red]\(0.000\)"/>
  </numFmts>
  <fonts count="24">
    <font>
      <sz val="11"/>
      <color theme="1"/>
      <name val="等线"/>
      <charset val="134"/>
      <scheme val="minor"/>
    </font>
    <font>
      <sz val="18"/>
      <color theme="1"/>
      <name val="Times New Roman"/>
      <charset val="134"/>
    </font>
    <font>
      <sz val="14"/>
      <color theme="1"/>
      <name val="方正小标宋简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9"/>
  <sheetViews>
    <sheetView tabSelected="1" topLeftCell="A55" workbookViewId="0">
      <selection activeCell="K4" sqref="K4"/>
    </sheetView>
  </sheetViews>
  <sheetFormatPr defaultColWidth="9" defaultRowHeight="13.5"/>
  <cols>
    <col min="1" max="1" width="17" customWidth="1"/>
    <col min="2" max="2" width="17.25" customWidth="1"/>
    <col min="3" max="3" width="7.125" customWidth="1"/>
    <col min="4" max="4" width="17.625" customWidth="1"/>
    <col min="13" max="15" width="9" style="1"/>
  </cols>
  <sheetData>
    <row r="1" ht="41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4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13</v>
      </c>
      <c r="N2" s="8" t="s">
        <v>14</v>
      </c>
      <c r="O2" s="4" t="s">
        <v>15</v>
      </c>
    </row>
    <row r="3" ht="40.5" customHeight="1" spans="1:15">
      <c r="A3" s="5" t="s">
        <v>16</v>
      </c>
      <c r="B3" s="5" t="s">
        <v>17</v>
      </c>
      <c r="C3" s="5" t="s">
        <v>18</v>
      </c>
      <c r="D3" s="5" t="s">
        <v>19</v>
      </c>
      <c r="E3" s="5">
        <v>76.5</v>
      </c>
      <c r="F3" s="5"/>
      <c r="G3" s="5"/>
      <c r="H3" s="5"/>
      <c r="I3" s="5">
        <v>76.5</v>
      </c>
      <c r="J3" s="5">
        <v>45.9</v>
      </c>
      <c r="K3" s="5">
        <v>83.6</v>
      </c>
      <c r="L3" s="5">
        <v>33.44</v>
      </c>
      <c r="M3" s="9">
        <v>79.34</v>
      </c>
      <c r="N3" s="5">
        <v>1</v>
      </c>
      <c r="O3" s="5" t="s">
        <v>20</v>
      </c>
    </row>
    <row r="4" ht="40.5" customHeight="1" spans="1:15">
      <c r="A4" s="5" t="s">
        <v>16</v>
      </c>
      <c r="B4" s="5" t="s">
        <v>17</v>
      </c>
      <c r="C4" s="5" t="s">
        <v>21</v>
      </c>
      <c r="D4" s="5" t="s">
        <v>22</v>
      </c>
      <c r="E4" s="5">
        <v>80</v>
      </c>
      <c r="F4" s="5"/>
      <c r="G4" s="5"/>
      <c r="H4" s="5"/>
      <c r="I4" s="5">
        <v>80</v>
      </c>
      <c r="J4" s="5">
        <v>48</v>
      </c>
      <c r="K4" s="5">
        <v>74.2</v>
      </c>
      <c r="L4" s="5">
        <v>29.68</v>
      </c>
      <c r="M4" s="9">
        <v>77.68</v>
      </c>
      <c r="N4" s="5">
        <v>2</v>
      </c>
      <c r="O4" s="5" t="s">
        <v>20</v>
      </c>
    </row>
    <row r="5" ht="40.5" customHeight="1" spans="1:15">
      <c r="A5" s="5" t="s">
        <v>16</v>
      </c>
      <c r="B5" s="5" t="s">
        <v>17</v>
      </c>
      <c r="C5" s="5" t="s">
        <v>23</v>
      </c>
      <c r="D5" s="5" t="s">
        <v>24</v>
      </c>
      <c r="E5" s="5">
        <v>77.2</v>
      </c>
      <c r="F5" s="5"/>
      <c r="G5" s="5"/>
      <c r="H5" s="5"/>
      <c r="I5" s="5">
        <v>77.2</v>
      </c>
      <c r="J5" s="5">
        <v>46.32</v>
      </c>
      <c r="K5" s="5">
        <v>78.2</v>
      </c>
      <c r="L5" s="5">
        <v>31.28</v>
      </c>
      <c r="M5" s="9">
        <v>77.6</v>
      </c>
      <c r="N5" s="5">
        <v>3</v>
      </c>
      <c r="O5" s="5" t="s">
        <v>20</v>
      </c>
    </row>
    <row r="6" ht="40.5" customHeight="1" spans="1:15">
      <c r="A6" s="5" t="s">
        <v>16</v>
      </c>
      <c r="B6" s="5" t="s">
        <v>17</v>
      </c>
      <c r="C6" s="5" t="s">
        <v>25</v>
      </c>
      <c r="D6" s="5" t="s">
        <v>26</v>
      </c>
      <c r="E6" s="5">
        <v>75.7</v>
      </c>
      <c r="F6" s="5"/>
      <c r="G6" s="5"/>
      <c r="H6" s="5"/>
      <c r="I6" s="5">
        <v>75.7</v>
      </c>
      <c r="J6" s="5">
        <v>45.42</v>
      </c>
      <c r="K6" s="5">
        <v>80.2</v>
      </c>
      <c r="L6" s="5">
        <v>32.08</v>
      </c>
      <c r="M6" s="9">
        <v>77.5</v>
      </c>
      <c r="N6" s="5">
        <v>4</v>
      </c>
      <c r="O6" s="5" t="s">
        <v>20</v>
      </c>
    </row>
    <row r="7" ht="40.5" customHeight="1" spans="1:15">
      <c r="A7" s="5" t="s">
        <v>16</v>
      </c>
      <c r="B7" s="5" t="s">
        <v>17</v>
      </c>
      <c r="C7" s="5" t="s">
        <v>27</v>
      </c>
      <c r="D7" s="5" t="s">
        <v>28</v>
      </c>
      <c r="E7" s="5">
        <v>74.6</v>
      </c>
      <c r="F7" s="5"/>
      <c r="G7" s="5"/>
      <c r="H7" s="5"/>
      <c r="I7" s="5">
        <v>74.6</v>
      </c>
      <c r="J7" s="5">
        <v>44.76</v>
      </c>
      <c r="K7" s="5">
        <v>81.6</v>
      </c>
      <c r="L7" s="5">
        <v>32.64</v>
      </c>
      <c r="M7" s="9">
        <v>77.4</v>
      </c>
      <c r="N7" s="5">
        <v>5</v>
      </c>
      <c r="O7" s="5" t="s">
        <v>20</v>
      </c>
    </row>
    <row r="8" ht="40.5" customHeight="1" spans="1:15">
      <c r="A8" s="5" t="s">
        <v>16</v>
      </c>
      <c r="B8" s="5" t="s">
        <v>17</v>
      </c>
      <c r="C8" s="5" t="s">
        <v>29</v>
      </c>
      <c r="D8" s="5" t="s">
        <v>30</v>
      </c>
      <c r="E8" s="5">
        <v>75.4</v>
      </c>
      <c r="F8" s="5"/>
      <c r="G8" s="5"/>
      <c r="H8" s="5"/>
      <c r="I8" s="5">
        <v>75.4</v>
      </c>
      <c r="J8" s="5">
        <v>45.24</v>
      </c>
      <c r="K8" s="5">
        <v>79.2</v>
      </c>
      <c r="L8" s="5">
        <v>31.68</v>
      </c>
      <c r="M8" s="9">
        <v>76.92</v>
      </c>
      <c r="N8" s="5">
        <v>6</v>
      </c>
      <c r="O8" s="5" t="s">
        <v>20</v>
      </c>
    </row>
    <row r="9" ht="40.5" customHeight="1" spans="1:15">
      <c r="A9" s="5" t="s">
        <v>16</v>
      </c>
      <c r="B9" s="5" t="s">
        <v>17</v>
      </c>
      <c r="C9" s="5" t="s">
        <v>31</v>
      </c>
      <c r="D9" s="5" t="s">
        <v>32</v>
      </c>
      <c r="E9" s="5">
        <v>74.4</v>
      </c>
      <c r="F9" s="5"/>
      <c r="G9" s="5"/>
      <c r="H9" s="5"/>
      <c r="I9" s="5">
        <v>74.4</v>
      </c>
      <c r="J9" s="5">
        <v>44.64</v>
      </c>
      <c r="K9" s="5">
        <v>80.7</v>
      </c>
      <c r="L9" s="5">
        <v>32.28</v>
      </c>
      <c r="M9" s="9">
        <v>76.92</v>
      </c>
      <c r="N9" s="5">
        <v>7</v>
      </c>
      <c r="O9" s="5" t="s">
        <v>20</v>
      </c>
    </row>
    <row r="10" ht="40.5" customHeight="1" spans="1:15">
      <c r="A10" s="5" t="s">
        <v>16</v>
      </c>
      <c r="B10" s="5" t="s">
        <v>17</v>
      </c>
      <c r="C10" s="5" t="s">
        <v>33</v>
      </c>
      <c r="D10" s="5" t="s">
        <v>34</v>
      </c>
      <c r="E10" s="5">
        <v>76.5</v>
      </c>
      <c r="F10" s="5"/>
      <c r="G10" s="5"/>
      <c r="H10" s="5"/>
      <c r="I10" s="5">
        <v>76.5</v>
      </c>
      <c r="J10" s="5">
        <v>45.9</v>
      </c>
      <c r="K10" s="5">
        <v>75.5</v>
      </c>
      <c r="L10" s="5">
        <v>30.2</v>
      </c>
      <c r="M10" s="9">
        <v>76.1</v>
      </c>
      <c r="N10" s="5">
        <v>8</v>
      </c>
      <c r="O10" s="5"/>
    </row>
    <row r="11" ht="40.5" customHeight="1" spans="1:15">
      <c r="A11" s="5" t="s">
        <v>16</v>
      </c>
      <c r="B11" s="5" t="s">
        <v>17</v>
      </c>
      <c r="C11" s="5" t="s">
        <v>35</v>
      </c>
      <c r="D11" s="5" t="s">
        <v>36</v>
      </c>
      <c r="E11" s="5">
        <v>73.2</v>
      </c>
      <c r="F11" s="5"/>
      <c r="G11" s="5"/>
      <c r="H11" s="5"/>
      <c r="I11" s="5">
        <v>73.2</v>
      </c>
      <c r="J11" s="5">
        <v>43.92</v>
      </c>
      <c r="K11" s="5">
        <v>80.1</v>
      </c>
      <c r="L11" s="5">
        <v>32.04</v>
      </c>
      <c r="M11" s="9">
        <v>75.96</v>
      </c>
      <c r="N11" s="5">
        <v>9</v>
      </c>
      <c r="O11" s="5"/>
    </row>
    <row r="12" ht="40.5" customHeight="1" spans="1:15">
      <c r="A12" s="5" t="s">
        <v>16</v>
      </c>
      <c r="B12" s="5" t="s">
        <v>17</v>
      </c>
      <c r="C12" s="5" t="s">
        <v>37</v>
      </c>
      <c r="D12" s="5" t="s">
        <v>38</v>
      </c>
      <c r="E12" s="5">
        <v>74.4</v>
      </c>
      <c r="F12" s="5"/>
      <c r="G12" s="5"/>
      <c r="H12" s="5"/>
      <c r="I12" s="5">
        <v>74.4</v>
      </c>
      <c r="J12" s="5">
        <v>44.64</v>
      </c>
      <c r="K12" s="5">
        <v>78.1</v>
      </c>
      <c r="L12" s="5">
        <v>31.24</v>
      </c>
      <c r="M12" s="9">
        <v>75.88</v>
      </c>
      <c r="N12" s="5">
        <v>10</v>
      </c>
      <c r="O12" s="5"/>
    </row>
    <row r="13" ht="40.5" customHeight="1" spans="1:15">
      <c r="A13" s="5" t="s">
        <v>16</v>
      </c>
      <c r="B13" s="5" t="s">
        <v>17</v>
      </c>
      <c r="C13" s="5" t="s">
        <v>39</v>
      </c>
      <c r="D13" s="5" t="s">
        <v>40</v>
      </c>
      <c r="E13" s="5">
        <v>76.2</v>
      </c>
      <c r="F13" s="5"/>
      <c r="G13" s="5"/>
      <c r="H13" s="5"/>
      <c r="I13" s="5">
        <v>76.2</v>
      </c>
      <c r="J13" s="5">
        <v>45.72</v>
      </c>
      <c r="K13" s="5">
        <v>73</v>
      </c>
      <c r="L13" s="5">
        <v>29.2</v>
      </c>
      <c r="M13" s="9">
        <v>74.92</v>
      </c>
      <c r="N13" s="5">
        <v>11</v>
      </c>
      <c r="O13" s="5"/>
    </row>
    <row r="14" ht="40.5" customHeight="1" spans="1:15">
      <c r="A14" s="5" t="s">
        <v>16</v>
      </c>
      <c r="B14" s="5" t="s">
        <v>17</v>
      </c>
      <c r="C14" s="5" t="s">
        <v>41</v>
      </c>
      <c r="D14" s="5" t="s">
        <v>42</v>
      </c>
      <c r="E14" s="5">
        <v>75.6</v>
      </c>
      <c r="F14" s="5"/>
      <c r="G14" s="5"/>
      <c r="H14" s="5"/>
      <c r="I14" s="5">
        <v>75.6</v>
      </c>
      <c r="J14" s="5">
        <v>45.36</v>
      </c>
      <c r="K14" s="5">
        <v>73</v>
      </c>
      <c r="L14" s="5">
        <v>29.2</v>
      </c>
      <c r="M14" s="9">
        <v>74.56</v>
      </c>
      <c r="N14" s="5">
        <v>12</v>
      </c>
      <c r="O14" s="5"/>
    </row>
    <row r="15" ht="40.5" customHeight="1" spans="1:15">
      <c r="A15" s="5" t="s">
        <v>16</v>
      </c>
      <c r="B15" s="5" t="s">
        <v>17</v>
      </c>
      <c r="C15" s="5" t="s">
        <v>43</v>
      </c>
      <c r="D15" s="5" t="s">
        <v>44</v>
      </c>
      <c r="E15" s="5">
        <v>73.2</v>
      </c>
      <c r="F15" s="5"/>
      <c r="G15" s="5"/>
      <c r="H15" s="5"/>
      <c r="I15" s="5">
        <v>73.2</v>
      </c>
      <c r="J15" s="5">
        <v>43.92</v>
      </c>
      <c r="K15" s="5">
        <v>76.3</v>
      </c>
      <c r="L15" s="5">
        <v>30.52</v>
      </c>
      <c r="M15" s="9">
        <v>74.44</v>
      </c>
      <c r="N15" s="5">
        <v>13</v>
      </c>
      <c r="O15" s="5"/>
    </row>
    <row r="16" ht="40.5" customHeight="1" spans="1:15">
      <c r="A16" s="5" t="s">
        <v>16</v>
      </c>
      <c r="B16" s="5" t="s">
        <v>17</v>
      </c>
      <c r="C16" s="5" t="s">
        <v>45</v>
      </c>
      <c r="D16" s="5" t="s">
        <v>46</v>
      </c>
      <c r="E16" s="5">
        <v>75</v>
      </c>
      <c r="F16" s="5"/>
      <c r="G16" s="5"/>
      <c r="H16" s="5"/>
      <c r="I16" s="5">
        <v>75</v>
      </c>
      <c r="J16" s="5">
        <v>45</v>
      </c>
      <c r="K16" s="5">
        <v>72.5</v>
      </c>
      <c r="L16" s="5">
        <v>29</v>
      </c>
      <c r="M16" s="9">
        <v>74</v>
      </c>
      <c r="N16" s="5">
        <v>14</v>
      </c>
      <c r="O16" s="5"/>
    </row>
    <row r="17" ht="40.5" customHeight="1" spans="1:15">
      <c r="A17" s="5" t="s">
        <v>16</v>
      </c>
      <c r="B17" s="5" t="s">
        <v>17</v>
      </c>
      <c r="C17" s="5" t="s">
        <v>47</v>
      </c>
      <c r="D17" s="5" t="s">
        <v>48</v>
      </c>
      <c r="E17" s="5">
        <v>73.2</v>
      </c>
      <c r="F17" s="5"/>
      <c r="G17" s="5"/>
      <c r="H17" s="5"/>
      <c r="I17" s="5">
        <v>73.2</v>
      </c>
      <c r="J17" s="5">
        <v>43.92</v>
      </c>
      <c r="K17" s="5">
        <v>75.2</v>
      </c>
      <c r="L17" s="5">
        <v>30.08</v>
      </c>
      <c r="M17" s="9">
        <v>74</v>
      </c>
      <c r="N17" s="5">
        <v>15</v>
      </c>
      <c r="O17" s="5"/>
    </row>
    <row r="18" ht="40.5" customHeight="1" spans="1:15">
      <c r="A18" s="5" t="s">
        <v>16</v>
      </c>
      <c r="B18" s="5" t="s">
        <v>17</v>
      </c>
      <c r="C18" s="5" t="s">
        <v>49</v>
      </c>
      <c r="D18" s="5" t="s">
        <v>50</v>
      </c>
      <c r="E18" s="5">
        <v>76.5</v>
      </c>
      <c r="F18" s="5"/>
      <c r="G18" s="5"/>
      <c r="H18" s="5"/>
      <c r="I18" s="5">
        <v>76.5</v>
      </c>
      <c r="J18" s="5">
        <v>45.9</v>
      </c>
      <c r="K18" s="5">
        <v>70.2</v>
      </c>
      <c r="L18" s="5">
        <v>28.08</v>
      </c>
      <c r="M18" s="9">
        <v>73.98</v>
      </c>
      <c r="N18" s="5">
        <v>16</v>
      </c>
      <c r="O18" s="5"/>
    </row>
    <row r="19" ht="40.5" customHeight="1" spans="1:15">
      <c r="A19" s="5" t="s">
        <v>16</v>
      </c>
      <c r="B19" s="5" t="s">
        <v>17</v>
      </c>
      <c r="C19" s="5" t="s">
        <v>51</v>
      </c>
      <c r="D19" s="5" t="s">
        <v>52</v>
      </c>
      <c r="E19" s="5">
        <v>74.1</v>
      </c>
      <c r="F19" s="5"/>
      <c r="G19" s="5"/>
      <c r="H19" s="5"/>
      <c r="I19" s="5">
        <v>74.1</v>
      </c>
      <c r="J19" s="5">
        <v>44.46</v>
      </c>
      <c r="K19" s="5">
        <v>73.8</v>
      </c>
      <c r="L19" s="5">
        <v>29.52</v>
      </c>
      <c r="M19" s="9">
        <v>73.98</v>
      </c>
      <c r="N19" s="5">
        <v>17</v>
      </c>
      <c r="O19" s="5"/>
    </row>
    <row r="20" ht="40.5" customHeight="1" spans="1:15">
      <c r="A20" s="5" t="s">
        <v>16</v>
      </c>
      <c r="B20" s="5" t="s">
        <v>17</v>
      </c>
      <c r="C20" s="5" t="s">
        <v>53</v>
      </c>
      <c r="D20" s="5" t="s">
        <v>54</v>
      </c>
      <c r="E20" s="5">
        <v>74.8</v>
      </c>
      <c r="F20" s="5"/>
      <c r="G20" s="5"/>
      <c r="H20" s="5"/>
      <c r="I20" s="5">
        <v>74.8</v>
      </c>
      <c r="J20" s="5">
        <v>44.88</v>
      </c>
      <c r="K20" s="5">
        <v>72.2</v>
      </c>
      <c r="L20" s="5">
        <v>28.88</v>
      </c>
      <c r="M20" s="9">
        <v>73.76</v>
      </c>
      <c r="N20" s="5">
        <v>18</v>
      </c>
      <c r="O20" s="5"/>
    </row>
    <row r="21" ht="40.5" customHeight="1" spans="1:15">
      <c r="A21" s="5" t="s">
        <v>16</v>
      </c>
      <c r="B21" s="5" t="s">
        <v>17</v>
      </c>
      <c r="C21" s="5" t="s">
        <v>55</v>
      </c>
      <c r="D21" s="5" t="s">
        <v>56</v>
      </c>
      <c r="E21" s="5">
        <v>74.7</v>
      </c>
      <c r="F21" s="5"/>
      <c r="G21" s="5"/>
      <c r="H21" s="5"/>
      <c r="I21" s="5">
        <v>74.7</v>
      </c>
      <c r="J21" s="5">
        <v>44.82</v>
      </c>
      <c r="K21" s="5">
        <v>72.3</v>
      </c>
      <c r="L21" s="5">
        <v>28.92</v>
      </c>
      <c r="M21" s="9">
        <v>73.74</v>
      </c>
      <c r="N21" s="5">
        <v>19</v>
      </c>
      <c r="O21" s="5"/>
    </row>
    <row r="22" ht="40.5" customHeight="1" spans="1:15">
      <c r="A22" s="5" t="s">
        <v>16</v>
      </c>
      <c r="B22" s="5" t="s">
        <v>17</v>
      </c>
      <c r="C22" s="5" t="s">
        <v>57</v>
      </c>
      <c r="D22" s="5" t="s">
        <v>58</v>
      </c>
      <c r="E22" s="5">
        <v>74.9</v>
      </c>
      <c r="F22" s="5"/>
      <c r="G22" s="5"/>
      <c r="H22" s="5"/>
      <c r="I22" s="5">
        <v>74.9</v>
      </c>
      <c r="J22" s="5">
        <v>44.94</v>
      </c>
      <c r="K22" s="5">
        <v>69.6</v>
      </c>
      <c r="L22" s="5">
        <v>27.84</v>
      </c>
      <c r="M22" s="9">
        <v>72.78</v>
      </c>
      <c r="N22" s="5">
        <v>20</v>
      </c>
      <c r="O22" s="5"/>
    </row>
    <row r="23" ht="40.5" customHeight="1" spans="1:15">
      <c r="A23" s="5" t="s">
        <v>16</v>
      </c>
      <c r="B23" s="5" t="s">
        <v>17</v>
      </c>
      <c r="C23" s="5" t="s">
        <v>59</v>
      </c>
      <c r="D23" s="5" t="s">
        <v>60</v>
      </c>
      <c r="E23" s="5">
        <v>75</v>
      </c>
      <c r="F23" s="5"/>
      <c r="G23" s="6"/>
      <c r="H23" s="5"/>
      <c r="I23" s="5">
        <v>75</v>
      </c>
      <c r="J23" s="5">
        <v>45</v>
      </c>
      <c r="K23" s="5">
        <v>68.2</v>
      </c>
      <c r="L23" s="5">
        <v>27.28</v>
      </c>
      <c r="M23" s="9">
        <v>72.28</v>
      </c>
      <c r="N23" s="5">
        <v>21</v>
      </c>
      <c r="O23" s="5"/>
    </row>
    <row r="24" ht="40.5" customHeight="1" spans="1:15">
      <c r="A24" s="5" t="s">
        <v>16</v>
      </c>
      <c r="B24" s="5" t="s">
        <v>61</v>
      </c>
      <c r="C24" s="5" t="s">
        <v>62</v>
      </c>
      <c r="D24" s="5" t="s">
        <v>63</v>
      </c>
      <c r="E24" s="5">
        <v>73.9</v>
      </c>
      <c r="F24" s="5">
        <v>80.4</v>
      </c>
      <c r="G24" s="5">
        <v>36.95</v>
      </c>
      <c r="H24" s="5">
        <v>40.2</v>
      </c>
      <c r="I24" s="5">
        <v>77.15</v>
      </c>
      <c r="J24" s="5">
        <v>46.29</v>
      </c>
      <c r="K24" s="5">
        <v>80</v>
      </c>
      <c r="L24" s="5">
        <v>32</v>
      </c>
      <c r="M24" s="9">
        <v>78.29</v>
      </c>
      <c r="N24" s="5">
        <v>1</v>
      </c>
      <c r="O24" s="5" t="s">
        <v>20</v>
      </c>
    </row>
    <row r="25" ht="40.5" customHeight="1" spans="1:15">
      <c r="A25" s="5" t="s">
        <v>16</v>
      </c>
      <c r="B25" s="5" t="s">
        <v>61</v>
      </c>
      <c r="C25" s="5" t="s">
        <v>64</v>
      </c>
      <c r="D25" s="5" t="s">
        <v>65</v>
      </c>
      <c r="E25" s="5">
        <v>74.9</v>
      </c>
      <c r="F25" s="5">
        <v>78.8</v>
      </c>
      <c r="G25" s="5">
        <v>37.45</v>
      </c>
      <c r="H25" s="5">
        <v>39.4</v>
      </c>
      <c r="I25" s="5">
        <v>76.85</v>
      </c>
      <c r="J25" s="5">
        <v>46.11</v>
      </c>
      <c r="K25" s="5">
        <v>79.58</v>
      </c>
      <c r="L25" s="5">
        <v>31.832</v>
      </c>
      <c r="M25" s="9">
        <v>77.942</v>
      </c>
      <c r="N25" s="5">
        <v>2</v>
      </c>
      <c r="O25" s="5"/>
    </row>
    <row r="26" ht="40.5" customHeight="1" spans="1:15">
      <c r="A26" s="5" t="s">
        <v>16</v>
      </c>
      <c r="B26" s="5" t="s">
        <v>61</v>
      </c>
      <c r="C26" s="5" t="s">
        <v>66</v>
      </c>
      <c r="D26" s="5" t="s">
        <v>67</v>
      </c>
      <c r="E26" s="5">
        <v>74.8</v>
      </c>
      <c r="F26" s="5">
        <v>79.3</v>
      </c>
      <c r="G26" s="5">
        <v>37.4</v>
      </c>
      <c r="H26" s="5">
        <v>39.65</v>
      </c>
      <c r="I26" s="5">
        <v>77.05</v>
      </c>
      <c r="J26" s="5">
        <v>46.23</v>
      </c>
      <c r="K26" s="5">
        <v>78.76</v>
      </c>
      <c r="L26" s="5">
        <v>31.504</v>
      </c>
      <c r="M26" s="9">
        <v>77.734</v>
      </c>
      <c r="N26" s="5">
        <v>3</v>
      </c>
      <c r="O26" s="5"/>
    </row>
    <row r="27" ht="40.5" customHeight="1" spans="1:15">
      <c r="A27" s="5" t="s">
        <v>16</v>
      </c>
      <c r="B27" s="5" t="s">
        <v>68</v>
      </c>
      <c r="C27" s="5" t="s">
        <v>69</v>
      </c>
      <c r="D27" s="5" t="s">
        <v>70</v>
      </c>
      <c r="E27" s="5">
        <v>73.5</v>
      </c>
      <c r="F27" s="5">
        <v>76.8</v>
      </c>
      <c r="G27" s="5">
        <v>36.75</v>
      </c>
      <c r="H27" s="5">
        <v>38.4</v>
      </c>
      <c r="I27" s="5">
        <v>75.15</v>
      </c>
      <c r="J27" s="5">
        <v>45.09</v>
      </c>
      <c r="K27" s="5">
        <v>77.36</v>
      </c>
      <c r="L27" s="5">
        <v>30.944</v>
      </c>
      <c r="M27" s="9">
        <v>76.034</v>
      </c>
      <c r="N27" s="5">
        <v>1</v>
      </c>
      <c r="O27" s="5" t="s">
        <v>20</v>
      </c>
    </row>
    <row r="28" ht="40.5" customHeight="1" spans="1:15">
      <c r="A28" s="5" t="s">
        <v>16</v>
      </c>
      <c r="B28" s="5" t="s">
        <v>68</v>
      </c>
      <c r="C28" s="5" t="s">
        <v>71</v>
      </c>
      <c r="D28" s="5" t="s">
        <v>72</v>
      </c>
      <c r="E28" s="5">
        <v>72.9</v>
      </c>
      <c r="F28" s="5">
        <v>74.4</v>
      </c>
      <c r="G28" s="5">
        <v>36.45</v>
      </c>
      <c r="H28" s="5">
        <v>37.2</v>
      </c>
      <c r="I28" s="5">
        <v>73.65</v>
      </c>
      <c r="J28" s="5">
        <v>44.19</v>
      </c>
      <c r="K28" s="5">
        <v>74.96</v>
      </c>
      <c r="L28" s="5">
        <v>29.984</v>
      </c>
      <c r="M28" s="9">
        <v>74.174</v>
      </c>
      <c r="N28" s="5">
        <v>2</v>
      </c>
      <c r="O28" s="5"/>
    </row>
    <row r="29" ht="40.5" customHeight="1" spans="1:15">
      <c r="A29" s="5" t="s">
        <v>16</v>
      </c>
      <c r="B29" s="5" t="s">
        <v>68</v>
      </c>
      <c r="C29" s="5" t="s">
        <v>73</v>
      </c>
      <c r="D29" s="5" t="s">
        <v>74</v>
      </c>
      <c r="E29" s="5">
        <v>75.7</v>
      </c>
      <c r="F29" s="5">
        <v>74.9</v>
      </c>
      <c r="G29" s="5">
        <v>37.85</v>
      </c>
      <c r="H29" s="5">
        <v>37.45</v>
      </c>
      <c r="I29" s="5">
        <v>75.3</v>
      </c>
      <c r="J29" s="5">
        <v>45.18</v>
      </c>
      <c r="K29" s="5">
        <v>0</v>
      </c>
      <c r="L29" s="5">
        <v>0</v>
      </c>
      <c r="M29" s="9">
        <v>45.18</v>
      </c>
      <c r="N29" s="5">
        <v>3</v>
      </c>
      <c r="O29" s="5"/>
    </row>
    <row r="30" ht="40.5" customHeight="1" spans="1:15">
      <c r="A30" s="5" t="s">
        <v>75</v>
      </c>
      <c r="B30" s="5" t="s">
        <v>76</v>
      </c>
      <c r="C30" s="5" t="s">
        <v>77</v>
      </c>
      <c r="D30" s="5" t="s">
        <v>78</v>
      </c>
      <c r="E30" s="5">
        <v>73.3</v>
      </c>
      <c r="F30" s="5">
        <v>77.4</v>
      </c>
      <c r="G30" s="5">
        <v>36.65</v>
      </c>
      <c r="H30" s="5">
        <v>38.7</v>
      </c>
      <c r="I30" s="5">
        <v>75.35</v>
      </c>
      <c r="J30" s="5">
        <v>45.21</v>
      </c>
      <c r="K30" s="5">
        <v>82.58</v>
      </c>
      <c r="L30" s="5">
        <v>33.032</v>
      </c>
      <c r="M30" s="9">
        <v>78.242</v>
      </c>
      <c r="N30" s="5">
        <v>1</v>
      </c>
      <c r="O30" s="5" t="s">
        <v>20</v>
      </c>
    </row>
    <row r="31" ht="40.5" customHeight="1" spans="1:15">
      <c r="A31" s="5" t="s">
        <v>75</v>
      </c>
      <c r="B31" s="5" t="s">
        <v>76</v>
      </c>
      <c r="C31" s="5" t="s">
        <v>79</v>
      </c>
      <c r="D31" s="5" t="s">
        <v>80</v>
      </c>
      <c r="E31" s="5">
        <v>72.3</v>
      </c>
      <c r="F31" s="5">
        <v>78.9</v>
      </c>
      <c r="G31" s="5">
        <v>36.15</v>
      </c>
      <c r="H31" s="5">
        <v>39.45</v>
      </c>
      <c r="I31" s="5">
        <v>75.6</v>
      </c>
      <c r="J31" s="5">
        <v>45.36</v>
      </c>
      <c r="K31" s="5">
        <v>80.66</v>
      </c>
      <c r="L31" s="5">
        <v>32.264</v>
      </c>
      <c r="M31" s="9">
        <v>77.624</v>
      </c>
      <c r="N31" s="5">
        <v>2</v>
      </c>
      <c r="O31" s="5"/>
    </row>
    <row r="32" ht="40.5" customHeight="1" spans="1:15">
      <c r="A32" s="5" t="s">
        <v>75</v>
      </c>
      <c r="B32" s="5" t="s">
        <v>76</v>
      </c>
      <c r="C32" s="5" t="s">
        <v>81</v>
      </c>
      <c r="D32" s="5" t="s">
        <v>82</v>
      </c>
      <c r="E32" s="5">
        <v>71.4</v>
      </c>
      <c r="F32" s="5">
        <v>77.7</v>
      </c>
      <c r="G32" s="5">
        <v>35.7</v>
      </c>
      <c r="H32" s="5">
        <v>38.85</v>
      </c>
      <c r="I32" s="5">
        <v>74.55</v>
      </c>
      <c r="J32" s="5">
        <v>44.73</v>
      </c>
      <c r="K32" s="5">
        <v>77.82</v>
      </c>
      <c r="L32" s="5">
        <v>31.128</v>
      </c>
      <c r="M32" s="9">
        <v>75.858</v>
      </c>
      <c r="N32" s="5">
        <v>3</v>
      </c>
      <c r="O32" s="5"/>
    </row>
    <row r="33" ht="40.5" customHeight="1" spans="1:15">
      <c r="A33" s="5" t="s">
        <v>75</v>
      </c>
      <c r="B33" s="5" t="s">
        <v>83</v>
      </c>
      <c r="C33" s="5" t="s">
        <v>84</v>
      </c>
      <c r="D33" s="5" t="s">
        <v>85</v>
      </c>
      <c r="E33" s="5">
        <v>76.5</v>
      </c>
      <c r="F33" s="5">
        <v>79.3</v>
      </c>
      <c r="G33" s="5">
        <v>38.25</v>
      </c>
      <c r="H33" s="5">
        <v>39.65</v>
      </c>
      <c r="I33" s="5">
        <v>77.9</v>
      </c>
      <c r="J33" s="5">
        <v>46.74</v>
      </c>
      <c r="K33" s="5">
        <v>82.3</v>
      </c>
      <c r="L33" s="5">
        <v>32.92</v>
      </c>
      <c r="M33" s="9">
        <v>79.66</v>
      </c>
      <c r="N33" s="5">
        <v>1</v>
      </c>
      <c r="O33" s="5" t="s">
        <v>20</v>
      </c>
    </row>
    <row r="34" ht="40.5" customHeight="1" spans="1:15">
      <c r="A34" s="5" t="s">
        <v>75</v>
      </c>
      <c r="B34" s="5" t="s">
        <v>83</v>
      </c>
      <c r="C34" s="5" t="s">
        <v>86</v>
      </c>
      <c r="D34" s="5" t="s">
        <v>87</v>
      </c>
      <c r="E34" s="5">
        <v>76.4</v>
      </c>
      <c r="F34" s="5">
        <v>78.9</v>
      </c>
      <c r="G34" s="5">
        <v>38.2</v>
      </c>
      <c r="H34" s="5">
        <v>39.45</v>
      </c>
      <c r="I34" s="5">
        <v>77.65</v>
      </c>
      <c r="J34" s="5">
        <v>46.59</v>
      </c>
      <c r="K34" s="5">
        <v>77.38</v>
      </c>
      <c r="L34" s="5">
        <v>30.952</v>
      </c>
      <c r="M34" s="9">
        <v>77.542</v>
      </c>
      <c r="N34" s="5">
        <v>2</v>
      </c>
      <c r="O34" s="5"/>
    </row>
    <row r="35" ht="40.5" customHeight="1" spans="1:15">
      <c r="A35" s="5" t="s">
        <v>75</v>
      </c>
      <c r="B35" s="5" t="s">
        <v>83</v>
      </c>
      <c r="C35" s="5" t="s">
        <v>88</v>
      </c>
      <c r="D35" s="5" t="s">
        <v>89</v>
      </c>
      <c r="E35" s="5">
        <v>75.1</v>
      </c>
      <c r="F35" s="5">
        <v>77.8</v>
      </c>
      <c r="G35" s="5">
        <v>37.55</v>
      </c>
      <c r="H35" s="5">
        <v>38.9</v>
      </c>
      <c r="I35" s="5">
        <v>76.45</v>
      </c>
      <c r="J35" s="5">
        <v>45.87</v>
      </c>
      <c r="K35" s="5">
        <v>79.14</v>
      </c>
      <c r="L35" s="5">
        <v>31.656</v>
      </c>
      <c r="M35" s="9">
        <v>77.526</v>
      </c>
      <c r="N35" s="5">
        <v>3</v>
      </c>
      <c r="O35" s="5"/>
    </row>
    <row r="36" ht="40.5" customHeight="1" spans="1:15">
      <c r="A36" s="5" t="s">
        <v>75</v>
      </c>
      <c r="B36" s="5" t="s">
        <v>90</v>
      </c>
      <c r="C36" s="5" t="s">
        <v>91</v>
      </c>
      <c r="D36" s="5" t="s">
        <v>92</v>
      </c>
      <c r="E36" s="5">
        <v>76.4</v>
      </c>
      <c r="F36" s="5"/>
      <c r="G36" s="5"/>
      <c r="H36" s="5"/>
      <c r="I36" s="5">
        <v>76.4</v>
      </c>
      <c r="J36" s="5">
        <v>45.84</v>
      </c>
      <c r="K36" s="5">
        <v>80.58</v>
      </c>
      <c r="L36" s="5">
        <v>32.232</v>
      </c>
      <c r="M36" s="9">
        <v>78.072</v>
      </c>
      <c r="N36" s="5">
        <v>1</v>
      </c>
      <c r="O36" s="5" t="s">
        <v>20</v>
      </c>
    </row>
    <row r="37" ht="40.5" customHeight="1" spans="1:15">
      <c r="A37" s="5" t="s">
        <v>75</v>
      </c>
      <c r="B37" s="5" t="s">
        <v>90</v>
      </c>
      <c r="C37" s="5" t="s">
        <v>93</v>
      </c>
      <c r="D37" s="5" t="s">
        <v>94</v>
      </c>
      <c r="E37" s="5">
        <v>76.3</v>
      </c>
      <c r="F37" s="5"/>
      <c r="G37" s="5"/>
      <c r="H37" s="5"/>
      <c r="I37" s="5">
        <v>76.3</v>
      </c>
      <c r="J37" s="5">
        <v>45.78</v>
      </c>
      <c r="K37" s="5">
        <v>80.1</v>
      </c>
      <c r="L37" s="5">
        <v>32.04</v>
      </c>
      <c r="M37" s="9">
        <v>77.82</v>
      </c>
      <c r="N37" s="5">
        <v>2</v>
      </c>
      <c r="O37" s="5"/>
    </row>
    <row r="38" ht="40.5" customHeight="1" spans="1:15">
      <c r="A38" s="5" t="s">
        <v>75</v>
      </c>
      <c r="B38" s="5" t="s">
        <v>90</v>
      </c>
      <c r="C38" s="5" t="s">
        <v>95</v>
      </c>
      <c r="D38" s="5" t="s">
        <v>96</v>
      </c>
      <c r="E38" s="5">
        <v>73.5</v>
      </c>
      <c r="F38" s="5"/>
      <c r="G38" s="5"/>
      <c r="H38" s="5"/>
      <c r="I38" s="5">
        <v>73.5</v>
      </c>
      <c r="J38" s="5">
        <v>44.1</v>
      </c>
      <c r="K38" s="5">
        <v>79.14</v>
      </c>
      <c r="L38" s="5">
        <v>31.656</v>
      </c>
      <c r="M38" s="9">
        <v>75.756</v>
      </c>
      <c r="N38" s="5">
        <v>3</v>
      </c>
      <c r="O38" s="5"/>
    </row>
    <row r="39" ht="40.5" customHeight="1" spans="1:15">
      <c r="A39" s="7" t="s">
        <v>97</v>
      </c>
      <c r="B39" s="5" t="s">
        <v>98</v>
      </c>
      <c r="C39" s="5" t="s">
        <v>99</v>
      </c>
      <c r="D39" s="5" t="s">
        <v>100</v>
      </c>
      <c r="E39" s="5">
        <v>72.4</v>
      </c>
      <c r="F39" s="5"/>
      <c r="G39" s="5"/>
      <c r="H39" s="5"/>
      <c r="I39" s="5">
        <v>72.4</v>
      </c>
      <c r="J39" s="5">
        <v>43.44</v>
      </c>
      <c r="K39" s="5">
        <v>80.74</v>
      </c>
      <c r="L39" s="5">
        <v>32.296</v>
      </c>
      <c r="M39" s="9">
        <v>75.736</v>
      </c>
      <c r="N39" s="5">
        <v>1</v>
      </c>
      <c r="O39" s="5" t="s">
        <v>20</v>
      </c>
    </row>
    <row r="40" ht="40.5" customHeight="1" spans="1:15">
      <c r="A40" s="7" t="s">
        <v>97</v>
      </c>
      <c r="B40" s="5" t="s">
        <v>98</v>
      </c>
      <c r="C40" s="5" t="s">
        <v>101</v>
      </c>
      <c r="D40" s="5" t="s">
        <v>102</v>
      </c>
      <c r="E40" s="5">
        <v>74.5</v>
      </c>
      <c r="F40" s="5"/>
      <c r="G40" s="5"/>
      <c r="H40" s="5"/>
      <c r="I40" s="5">
        <v>74.5</v>
      </c>
      <c r="J40" s="5">
        <v>44.7</v>
      </c>
      <c r="K40" s="5">
        <v>77.2</v>
      </c>
      <c r="L40" s="5">
        <v>30.88</v>
      </c>
      <c r="M40" s="9">
        <v>75.58</v>
      </c>
      <c r="N40" s="5">
        <v>2</v>
      </c>
      <c r="O40" s="5"/>
    </row>
    <row r="41" ht="40.5" customHeight="1" spans="1:15">
      <c r="A41" s="7" t="s">
        <v>97</v>
      </c>
      <c r="B41" s="5" t="s">
        <v>98</v>
      </c>
      <c r="C41" s="5" t="s">
        <v>103</v>
      </c>
      <c r="D41" s="5" t="s">
        <v>104</v>
      </c>
      <c r="E41" s="5">
        <v>72.5</v>
      </c>
      <c r="F41" s="5"/>
      <c r="G41" s="5"/>
      <c r="H41" s="5"/>
      <c r="I41" s="5">
        <v>72.5</v>
      </c>
      <c r="J41" s="5">
        <v>43.5</v>
      </c>
      <c r="K41" s="5">
        <v>79.5</v>
      </c>
      <c r="L41" s="5">
        <v>31.8</v>
      </c>
      <c r="M41" s="9">
        <v>75.3</v>
      </c>
      <c r="N41" s="5">
        <v>3</v>
      </c>
      <c r="O41" s="5"/>
    </row>
    <row r="42" ht="40.5" customHeight="1" spans="1:15">
      <c r="A42" s="7" t="s">
        <v>105</v>
      </c>
      <c r="B42" s="5" t="s">
        <v>106</v>
      </c>
      <c r="C42" s="5" t="s">
        <v>107</v>
      </c>
      <c r="D42" s="5" t="s">
        <v>108</v>
      </c>
      <c r="E42" s="5">
        <v>81.2</v>
      </c>
      <c r="F42" s="5"/>
      <c r="G42" s="5"/>
      <c r="H42" s="5"/>
      <c r="I42" s="5">
        <v>81.2</v>
      </c>
      <c r="J42" s="5">
        <v>48.72</v>
      </c>
      <c r="K42" s="5">
        <v>79.06</v>
      </c>
      <c r="L42" s="5">
        <v>31.624</v>
      </c>
      <c r="M42" s="9">
        <v>80.344</v>
      </c>
      <c r="N42" s="5">
        <v>1</v>
      </c>
      <c r="O42" s="5" t="s">
        <v>20</v>
      </c>
    </row>
    <row r="43" ht="40.5" customHeight="1" spans="1:15">
      <c r="A43" s="7" t="s">
        <v>105</v>
      </c>
      <c r="B43" s="5" t="s">
        <v>106</v>
      </c>
      <c r="C43" s="5" t="s">
        <v>109</v>
      </c>
      <c r="D43" s="5" t="s">
        <v>110</v>
      </c>
      <c r="E43" s="5">
        <v>69.5</v>
      </c>
      <c r="F43" s="5"/>
      <c r="G43" s="5"/>
      <c r="H43" s="5"/>
      <c r="I43" s="5">
        <v>69.5</v>
      </c>
      <c r="J43" s="5">
        <v>41.7</v>
      </c>
      <c r="K43" s="5">
        <v>75.58</v>
      </c>
      <c r="L43" s="5">
        <v>30.232</v>
      </c>
      <c r="M43" s="9">
        <v>71.932</v>
      </c>
      <c r="N43" s="5">
        <v>2</v>
      </c>
      <c r="O43" s="5"/>
    </row>
    <row r="44" ht="40.5" customHeight="1" spans="1:15">
      <c r="A44" s="7" t="s">
        <v>105</v>
      </c>
      <c r="B44" s="5" t="s">
        <v>106</v>
      </c>
      <c r="C44" s="5" t="s">
        <v>111</v>
      </c>
      <c r="D44" s="5" t="s">
        <v>112</v>
      </c>
      <c r="E44" s="5">
        <v>70.4</v>
      </c>
      <c r="F44" s="5"/>
      <c r="G44" s="5"/>
      <c r="H44" s="5"/>
      <c r="I44" s="5">
        <v>70.4</v>
      </c>
      <c r="J44" s="5">
        <v>42.24</v>
      </c>
      <c r="K44" s="5">
        <v>0</v>
      </c>
      <c r="L44" s="5">
        <v>0</v>
      </c>
      <c r="M44" s="9">
        <v>42.24</v>
      </c>
      <c r="N44" s="5">
        <v>3</v>
      </c>
      <c r="O44" s="5"/>
    </row>
    <row r="45" ht="40.5" customHeight="1" spans="1:15">
      <c r="A45" s="7" t="s">
        <v>113</v>
      </c>
      <c r="B45" s="5" t="s">
        <v>114</v>
      </c>
      <c r="C45" s="5" t="s">
        <v>115</v>
      </c>
      <c r="D45" s="5" t="s">
        <v>116</v>
      </c>
      <c r="E45" s="5">
        <v>74.7</v>
      </c>
      <c r="F45" s="5"/>
      <c r="G45" s="5"/>
      <c r="H45" s="5"/>
      <c r="I45" s="5">
        <v>74.7</v>
      </c>
      <c r="J45" s="5">
        <v>44.82</v>
      </c>
      <c r="K45" s="5">
        <v>79</v>
      </c>
      <c r="L45" s="5">
        <v>31.6</v>
      </c>
      <c r="M45" s="9">
        <v>76.42</v>
      </c>
      <c r="N45" s="5">
        <v>1</v>
      </c>
      <c r="O45" s="5" t="s">
        <v>20</v>
      </c>
    </row>
    <row r="46" ht="40.5" customHeight="1" spans="1:15">
      <c r="A46" s="7" t="s">
        <v>113</v>
      </c>
      <c r="B46" s="5" t="s">
        <v>114</v>
      </c>
      <c r="C46" s="5" t="s">
        <v>117</v>
      </c>
      <c r="D46" s="5" t="s">
        <v>118</v>
      </c>
      <c r="E46" s="5">
        <v>73</v>
      </c>
      <c r="F46" s="5"/>
      <c r="G46" s="5"/>
      <c r="H46" s="5"/>
      <c r="I46" s="5">
        <v>73</v>
      </c>
      <c r="J46" s="5">
        <v>43.8</v>
      </c>
      <c r="K46" s="5">
        <v>80.44</v>
      </c>
      <c r="L46" s="5">
        <v>32.176</v>
      </c>
      <c r="M46" s="9">
        <v>75.976</v>
      </c>
      <c r="N46" s="5">
        <v>2</v>
      </c>
      <c r="O46" s="5"/>
    </row>
    <row r="47" ht="40.5" customHeight="1" spans="1:15">
      <c r="A47" s="7" t="s">
        <v>113</v>
      </c>
      <c r="B47" s="5" t="s">
        <v>114</v>
      </c>
      <c r="C47" s="5" t="s">
        <v>119</v>
      </c>
      <c r="D47" s="5" t="s">
        <v>120</v>
      </c>
      <c r="E47" s="5">
        <v>73.7</v>
      </c>
      <c r="F47" s="5"/>
      <c r="G47" s="5"/>
      <c r="H47" s="5"/>
      <c r="I47" s="5">
        <v>73.7</v>
      </c>
      <c r="J47" s="5">
        <v>44.22</v>
      </c>
      <c r="K47" s="5">
        <v>77.5</v>
      </c>
      <c r="L47" s="5">
        <v>31</v>
      </c>
      <c r="M47" s="9">
        <v>75.22</v>
      </c>
      <c r="N47" s="5">
        <v>3</v>
      </c>
      <c r="O47" s="5"/>
    </row>
    <row r="48" ht="40.5" customHeight="1" spans="1:15">
      <c r="A48" s="7" t="s">
        <v>121</v>
      </c>
      <c r="B48" s="5" t="s">
        <v>122</v>
      </c>
      <c r="C48" s="5" t="s">
        <v>123</v>
      </c>
      <c r="D48" s="5" t="s">
        <v>124</v>
      </c>
      <c r="E48" s="5">
        <v>75.6</v>
      </c>
      <c r="F48" s="5"/>
      <c r="G48" s="5"/>
      <c r="H48" s="5"/>
      <c r="I48" s="5">
        <v>75.6</v>
      </c>
      <c r="J48" s="5">
        <v>45.36</v>
      </c>
      <c r="K48" s="5">
        <v>79.12</v>
      </c>
      <c r="L48" s="5">
        <v>31.648</v>
      </c>
      <c r="M48" s="9">
        <v>77.008</v>
      </c>
      <c r="N48" s="5">
        <v>1</v>
      </c>
      <c r="O48" s="5" t="s">
        <v>20</v>
      </c>
    </row>
    <row r="49" ht="40.5" customHeight="1" spans="1:15">
      <c r="A49" s="7" t="s">
        <v>121</v>
      </c>
      <c r="B49" s="5" t="s">
        <v>122</v>
      </c>
      <c r="C49" s="5" t="s">
        <v>125</v>
      </c>
      <c r="D49" s="5" t="s">
        <v>126</v>
      </c>
      <c r="E49" s="5">
        <v>72.8</v>
      </c>
      <c r="F49" s="5"/>
      <c r="G49" s="5"/>
      <c r="H49" s="5"/>
      <c r="I49" s="5">
        <v>72.8</v>
      </c>
      <c r="J49" s="5">
        <v>43.68</v>
      </c>
      <c r="K49" s="5">
        <v>77.26</v>
      </c>
      <c r="L49" s="5">
        <v>30.904</v>
      </c>
      <c r="M49" s="9">
        <v>74.584</v>
      </c>
      <c r="N49" s="5">
        <v>2</v>
      </c>
      <c r="O49" s="5"/>
    </row>
    <row r="50" ht="40.5" customHeight="1" spans="1:15">
      <c r="A50" s="7" t="s">
        <v>121</v>
      </c>
      <c r="B50" s="5" t="s">
        <v>122</v>
      </c>
      <c r="C50" s="5" t="s">
        <v>127</v>
      </c>
      <c r="D50" s="5" t="s">
        <v>128</v>
      </c>
      <c r="E50" s="5">
        <v>72.2</v>
      </c>
      <c r="F50" s="5"/>
      <c r="G50" s="5"/>
      <c r="H50" s="5"/>
      <c r="I50" s="5">
        <v>72.2</v>
      </c>
      <c r="J50" s="5">
        <v>43.32</v>
      </c>
      <c r="K50" s="5">
        <v>71.8</v>
      </c>
      <c r="L50" s="5">
        <v>28.72</v>
      </c>
      <c r="M50" s="9">
        <v>72.04</v>
      </c>
      <c r="N50" s="5">
        <v>3</v>
      </c>
      <c r="O50" s="5"/>
    </row>
    <row r="51" ht="40.5" customHeight="1" spans="1:15">
      <c r="A51" s="7" t="s">
        <v>129</v>
      </c>
      <c r="B51" s="5" t="s">
        <v>130</v>
      </c>
      <c r="C51" s="5" t="s">
        <v>131</v>
      </c>
      <c r="D51" s="5" t="s">
        <v>132</v>
      </c>
      <c r="E51" s="5">
        <v>76.5</v>
      </c>
      <c r="F51" s="5"/>
      <c r="G51" s="5"/>
      <c r="H51" s="5"/>
      <c r="I51" s="5">
        <v>76.5</v>
      </c>
      <c r="J51" s="5">
        <v>45.9</v>
      </c>
      <c r="K51" s="5">
        <v>81.1</v>
      </c>
      <c r="L51" s="5">
        <v>32.44</v>
      </c>
      <c r="M51" s="9">
        <v>78.34</v>
      </c>
      <c r="N51" s="5">
        <v>1</v>
      </c>
      <c r="O51" s="5" t="s">
        <v>20</v>
      </c>
    </row>
    <row r="52" ht="40.5" customHeight="1" spans="1:15">
      <c r="A52" s="7" t="s">
        <v>129</v>
      </c>
      <c r="B52" s="5" t="s">
        <v>130</v>
      </c>
      <c r="C52" s="5" t="s">
        <v>133</v>
      </c>
      <c r="D52" s="5" t="s">
        <v>134</v>
      </c>
      <c r="E52" s="5">
        <v>71.9</v>
      </c>
      <c r="F52" s="5"/>
      <c r="G52" s="5"/>
      <c r="H52" s="5"/>
      <c r="I52" s="5">
        <v>71.9</v>
      </c>
      <c r="J52" s="5">
        <v>43.14</v>
      </c>
      <c r="K52" s="5">
        <v>78.5</v>
      </c>
      <c r="L52" s="5">
        <v>31.4</v>
      </c>
      <c r="M52" s="9">
        <v>74.54</v>
      </c>
      <c r="N52" s="5">
        <v>2</v>
      </c>
      <c r="O52" s="5"/>
    </row>
    <row r="53" ht="40.5" customHeight="1" spans="1:15">
      <c r="A53" s="7" t="s">
        <v>129</v>
      </c>
      <c r="B53" s="5" t="s">
        <v>130</v>
      </c>
      <c r="C53" s="5" t="s">
        <v>135</v>
      </c>
      <c r="D53" s="5" t="s">
        <v>136</v>
      </c>
      <c r="E53" s="5">
        <v>71.2</v>
      </c>
      <c r="F53" s="5"/>
      <c r="G53" s="5"/>
      <c r="H53" s="5"/>
      <c r="I53" s="5">
        <v>71.2</v>
      </c>
      <c r="J53" s="5">
        <v>42.72</v>
      </c>
      <c r="K53" s="5">
        <v>77.86</v>
      </c>
      <c r="L53" s="5">
        <v>31.144</v>
      </c>
      <c r="M53" s="9">
        <v>73.864</v>
      </c>
      <c r="N53" s="5">
        <v>3</v>
      </c>
      <c r="O53" s="5"/>
    </row>
    <row r="54" ht="40.5" customHeight="1" spans="1:15">
      <c r="A54" s="7" t="s">
        <v>137</v>
      </c>
      <c r="B54" s="5" t="s">
        <v>138</v>
      </c>
      <c r="C54" s="5" t="s">
        <v>139</v>
      </c>
      <c r="D54" s="5" t="s">
        <v>140</v>
      </c>
      <c r="E54" s="5">
        <v>73.9</v>
      </c>
      <c r="F54" s="5">
        <v>75.7</v>
      </c>
      <c r="G54" s="5">
        <v>36.95</v>
      </c>
      <c r="H54" s="5">
        <v>37.85</v>
      </c>
      <c r="I54" s="5">
        <v>74.8</v>
      </c>
      <c r="J54" s="5">
        <v>44.88</v>
      </c>
      <c r="K54" s="5">
        <v>83.9</v>
      </c>
      <c r="L54" s="5">
        <v>33.56</v>
      </c>
      <c r="M54" s="9">
        <v>78.44</v>
      </c>
      <c r="N54" s="5">
        <v>1</v>
      </c>
      <c r="O54" s="5" t="s">
        <v>20</v>
      </c>
    </row>
    <row r="55" ht="40.5" customHeight="1" spans="1:15">
      <c r="A55" s="7" t="s">
        <v>137</v>
      </c>
      <c r="B55" s="5" t="s">
        <v>138</v>
      </c>
      <c r="C55" s="5" t="s">
        <v>141</v>
      </c>
      <c r="D55" s="5" t="s">
        <v>142</v>
      </c>
      <c r="E55" s="5">
        <v>71.6</v>
      </c>
      <c r="F55" s="5">
        <v>76.8</v>
      </c>
      <c r="G55" s="5">
        <v>35.8</v>
      </c>
      <c r="H55" s="5">
        <v>38.4</v>
      </c>
      <c r="I55" s="5">
        <v>74.2</v>
      </c>
      <c r="J55" s="5">
        <v>44.52</v>
      </c>
      <c r="K55" s="5">
        <v>79.16</v>
      </c>
      <c r="L55" s="5">
        <v>31.664</v>
      </c>
      <c r="M55" s="9">
        <v>76.184</v>
      </c>
      <c r="N55" s="5">
        <v>2</v>
      </c>
      <c r="O55" s="5"/>
    </row>
    <row r="56" ht="40.5" customHeight="1" spans="1:15">
      <c r="A56" s="7" t="s">
        <v>137</v>
      </c>
      <c r="B56" s="5" t="s">
        <v>138</v>
      </c>
      <c r="C56" s="5" t="s">
        <v>143</v>
      </c>
      <c r="D56" s="5" t="s">
        <v>144</v>
      </c>
      <c r="E56" s="5">
        <v>69.8</v>
      </c>
      <c r="F56" s="5">
        <v>77</v>
      </c>
      <c r="G56" s="5">
        <v>34.9</v>
      </c>
      <c r="H56" s="5">
        <v>38.5</v>
      </c>
      <c r="I56" s="5">
        <v>73.4</v>
      </c>
      <c r="J56" s="5">
        <v>44.04</v>
      </c>
      <c r="K56" s="5">
        <v>78.6</v>
      </c>
      <c r="L56" s="5">
        <v>31.44</v>
      </c>
      <c r="M56" s="9">
        <v>75.48</v>
      </c>
      <c r="N56" s="5">
        <v>3</v>
      </c>
      <c r="O56" s="5"/>
    </row>
    <row r="57" ht="40.5" customHeight="1" spans="1:15">
      <c r="A57" s="7" t="s">
        <v>137</v>
      </c>
      <c r="B57" s="5" t="s">
        <v>145</v>
      </c>
      <c r="C57" s="5" t="s">
        <v>146</v>
      </c>
      <c r="D57" s="5" t="s">
        <v>147</v>
      </c>
      <c r="E57" s="5">
        <v>71.2</v>
      </c>
      <c r="F57" s="5">
        <v>79.9</v>
      </c>
      <c r="G57" s="5">
        <v>35.6</v>
      </c>
      <c r="H57" s="5">
        <v>39.95</v>
      </c>
      <c r="I57" s="5">
        <v>75.55</v>
      </c>
      <c r="J57" s="5">
        <v>45.33</v>
      </c>
      <c r="K57" s="5">
        <v>82.38</v>
      </c>
      <c r="L57" s="5">
        <v>32.952</v>
      </c>
      <c r="M57" s="9">
        <v>78.282</v>
      </c>
      <c r="N57" s="5">
        <v>1</v>
      </c>
      <c r="O57" s="5" t="s">
        <v>20</v>
      </c>
    </row>
    <row r="58" ht="40.5" customHeight="1" spans="1:15">
      <c r="A58" s="7" t="s">
        <v>137</v>
      </c>
      <c r="B58" s="5" t="s">
        <v>145</v>
      </c>
      <c r="C58" s="5" t="s">
        <v>148</v>
      </c>
      <c r="D58" s="5" t="s">
        <v>149</v>
      </c>
      <c r="E58" s="5">
        <v>68.6</v>
      </c>
      <c r="F58" s="5">
        <v>78.7</v>
      </c>
      <c r="G58" s="5">
        <v>34.3</v>
      </c>
      <c r="H58" s="5">
        <v>39.35</v>
      </c>
      <c r="I58" s="5">
        <v>73.65</v>
      </c>
      <c r="J58" s="5">
        <v>44.19</v>
      </c>
      <c r="K58" s="5">
        <v>79.84</v>
      </c>
      <c r="L58" s="5">
        <v>31.936</v>
      </c>
      <c r="M58" s="9">
        <v>76.126</v>
      </c>
      <c r="N58" s="5">
        <v>2</v>
      </c>
      <c r="O58" s="5"/>
    </row>
    <row r="59" ht="40.5" customHeight="1" spans="1:15">
      <c r="A59" s="7" t="s">
        <v>137</v>
      </c>
      <c r="B59" s="5" t="s">
        <v>145</v>
      </c>
      <c r="C59" s="5" t="s">
        <v>150</v>
      </c>
      <c r="D59" s="5" t="s">
        <v>151</v>
      </c>
      <c r="E59" s="5">
        <v>67.6</v>
      </c>
      <c r="F59" s="5">
        <v>77</v>
      </c>
      <c r="G59" s="5">
        <v>33.8</v>
      </c>
      <c r="H59" s="5">
        <v>38.5</v>
      </c>
      <c r="I59" s="5">
        <v>72.3</v>
      </c>
      <c r="J59" s="5">
        <v>43.38</v>
      </c>
      <c r="K59" s="5">
        <v>78.9</v>
      </c>
      <c r="L59" s="5">
        <v>31.56</v>
      </c>
      <c r="M59" s="9">
        <v>74.94</v>
      </c>
      <c r="N59" s="5">
        <v>3</v>
      </c>
      <c r="O59" s="5"/>
    </row>
    <row r="60" ht="40.5" customHeight="1" spans="1:15">
      <c r="A60" s="7" t="s">
        <v>152</v>
      </c>
      <c r="B60" s="5" t="s">
        <v>153</v>
      </c>
      <c r="C60" s="5" t="s">
        <v>154</v>
      </c>
      <c r="D60" s="5" t="s">
        <v>155</v>
      </c>
      <c r="E60" s="5">
        <v>67.7</v>
      </c>
      <c r="F60" s="5"/>
      <c r="G60" s="5"/>
      <c r="H60" s="5"/>
      <c r="I60" s="5">
        <v>67.7</v>
      </c>
      <c r="J60" s="5">
        <v>40.62</v>
      </c>
      <c r="K60" s="5">
        <v>76.7</v>
      </c>
      <c r="L60" s="5">
        <v>30.68</v>
      </c>
      <c r="M60" s="9">
        <v>71.3</v>
      </c>
      <c r="N60" s="5">
        <v>1</v>
      </c>
      <c r="O60" s="5" t="s">
        <v>20</v>
      </c>
    </row>
    <row r="61" ht="40.5" customHeight="1" spans="1:15">
      <c r="A61" s="7" t="s">
        <v>152</v>
      </c>
      <c r="B61" s="5" t="s">
        <v>153</v>
      </c>
      <c r="C61" s="5" t="s">
        <v>156</v>
      </c>
      <c r="D61" s="5" t="s">
        <v>157</v>
      </c>
      <c r="E61" s="5">
        <v>54.9</v>
      </c>
      <c r="F61" s="5"/>
      <c r="G61" s="5"/>
      <c r="H61" s="5"/>
      <c r="I61" s="5">
        <v>54.9</v>
      </c>
      <c r="J61" s="5">
        <v>32.94</v>
      </c>
      <c r="K61" s="5">
        <v>74.5</v>
      </c>
      <c r="L61" s="5">
        <v>29.8</v>
      </c>
      <c r="M61" s="9">
        <v>62.74</v>
      </c>
      <c r="N61" s="5">
        <v>2</v>
      </c>
      <c r="O61" s="5"/>
    </row>
    <row r="62" ht="40.5" customHeight="1" spans="1:15">
      <c r="A62" s="7" t="s">
        <v>158</v>
      </c>
      <c r="B62" s="5" t="s">
        <v>159</v>
      </c>
      <c r="C62" s="5" t="s">
        <v>160</v>
      </c>
      <c r="D62" s="5" t="s">
        <v>161</v>
      </c>
      <c r="E62" s="5">
        <v>74</v>
      </c>
      <c r="F62" s="5"/>
      <c r="G62" s="5"/>
      <c r="H62" s="5"/>
      <c r="I62" s="5">
        <v>74</v>
      </c>
      <c r="J62" s="5">
        <v>44.4</v>
      </c>
      <c r="K62" s="5">
        <v>71.7</v>
      </c>
      <c r="L62" s="5">
        <v>28.68</v>
      </c>
      <c r="M62" s="9">
        <v>73.08</v>
      </c>
      <c r="N62" s="5">
        <v>1</v>
      </c>
      <c r="O62" s="5" t="s">
        <v>20</v>
      </c>
    </row>
    <row r="63" ht="40.5" customHeight="1" spans="1:15">
      <c r="A63" s="7" t="s">
        <v>158</v>
      </c>
      <c r="B63" s="5" t="s">
        <v>159</v>
      </c>
      <c r="C63" s="5" t="s">
        <v>162</v>
      </c>
      <c r="D63" s="5" t="s">
        <v>163</v>
      </c>
      <c r="E63" s="5">
        <v>72.7</v>
      </c>
      <c r="F63" s="5"/>
      <c r="G63" s="5"/>
      <c r="H63" s="5"/>
      <c r="I63" s="5">
        <v>72.7</v>
      </c>
      <c r="J63" s="5">
        <v>43.62</v>
      </c>
      <c r="K63" s="5">
        <v>73.4</v>
      </c>
      <c r="L63" s="5">
        <v>29.36</v>
      </c>
      <c r="M63" s="9">
        <v>72.98</v>
      </c>
      <c r="N63" s="5">
        <v>2</v>
      </c>
      <c r="O63" s="5"/>
    </row>
    <row r="64" ht="40.5" customHeight="1" spans="1:15">
      <c r="A64" s="7" t="s">
        <v>158</v>
      </c>
      <c r="B64" s="5" t="s">
        <v>159</v>
      </c>
      <c r="C64" s="5" t="s">
        <v>164</v>
      </c>
      <c r="D64" s="5" t="s">
        <v>165</v>
      </c>
      <c r="E64" s="5">
        <v>72.3</v>
      </c>
      <c r="F64" s="5"/>
      <c r="G64" s="5"/>
      <c r="H64" s="5"/>
      <c r="I64" s="5">
        <v>72.3</v>
      </c>
      <c r="J64" s="5">
        <v>43.38</v>
      </c>
      <c r="K64" s="5">
        <v>73.4</v>
      </c>
      <c r="L64" s="5">
        <v>29.36</v>
      </c>
      <c r="M64" s="9">
        <v>72.74</v>
      </c>
      <c r="N64" s="5">
        <v>3</v>
      </c>
      <c r="O64" s="5"/>
    </row>
    <row r="65" ht="40.5" customHeight="1" spans="1:15">
      <c r="A65" s="7" t="s">
        <v>166</v>
      </c>
      <c r="B65" s="5" t="s">
        <v>167</v>
      </c>
      <c r="C65" s="5" t="s">
        <v>168</v>
      </c>
      <c r="D65" s="5" t="s">
        <v>169</v>
      </c>
      <c r="E65" s="5">
        <v>76.4</v>
      </c>
      <c r="F65" s="5">
        <v>77.4</v>
      </c>
      <c r="G65" s="5">
        <v>38.2</v>
      </c>
      <c r="H65" s="5">
        <v>38.7</v>
      </c>
      <c r="I65" s="5">
        <v>76.9</v>
      </c>
      <c r="J65" s="5">
        <v>46.14</v>
      </c>
      <c r="K65" s="5">
        <v>78</v>
      </c>
      <c r="L65" s="5">
        <v>31.2</v>
      </c>
      <c r="M65" s="9">
        <v>77.34</v>
      </c>
      <c r="N65" s="5">
        <v>1</v>
      </c>
      <c r="O65" s="5" t="s">
        <v>20</v>
      </c>
    </row>
    <row r="66" ht="40.5" customHeight="1" spans="1:15">
      <c r="A66" s="7" t="s">
        <v>166</v>
      </c>
      <c r="B66" s="5" t="s">
        <v>167</v>
      </c>
      <c r="C66" s="5" t="s">
        <v>170</v>
      </c>
      <c r="D66" s="5" t="s">
        <v>171</v>
      </c>
      <c r="E66" s="5">
        <v>75.9</v>
      </c>
      <c r="F66" s="5">
        <v>77.8</v>
      </c>
      <c r="G66" s="5">
        <v>37.95</v>
      </c>
      <c r="H66" s="5">
        <v>38.9</v>
      </c>
      <c r="I66" s="5">
        <v>76.85</v>
      </c>
      <c r="J66" s="5">
        <v>46.11</v>
      </c>
      <c r="K66" s="5">
        <v>77.3</v>
      </c>
      <c r="L66" s="5">
        <v>30.92</v>
      </c>
      <c r="M66" s="9">
        <v>77.03</v>
      </c>
      <c r="N66" s="5">
        <v>2</v>
      </c>
      <c r="O66" s="5"/>
    </row>
    <row r="67" ht="40.5" customHeight="1" spans="1:15">
      <c r="A67" s="7" t="s">
        <v>166</v>
      </c>
      <c r="B67" s="5" t="s">
        <v>167</v>
      </c>
      <c r="C67" s="5" t="s">
        <v>172</v>
      </c>
      <c r="D67" s="5" t="s">
        <v>173</v>
      </c>
      <c r="E67" s="5">
        <v>69.3</v>
      </c>
      <c r="F67" s="5">
        <v>82.1</v>
      </c>
      <c r="G67" s="5">
        <v>34.65</v>
      </c>
      <c r="H67" s="5">
        <v>41.05</v>
      </c>
      <c r="I67" s="5">
        <v>75.7</v>
      </c>
      <c r="J67" s="5">
        <v>45.42</v>
      </c>
      <c r="K67" s="5">
        <v>77.5</v>
      </c>
      <c r="L67" s="5">
        <v>31</v>
      </c>
      <c r="M67" s="9">
        <v>76.42</v>
      </c>
      <c r="N67" s="5">
        <v>3</v>
      </c>
      <c r="O67" s="5"/>
    </row>
    <row r="68" ht="40.5" customHeight="1" spans="1:15">
      <c r="A68" s="7" t="s">
        <v>174</v>
      </c>
      <c r="B68" s="5" t="s">
        <v>175</v>
      </c>
      <c r="C68" s="5" t="s">
        <v>176</v>
      </c>
      <c r="D68" s="5" t="s">
        <v>177</v>
      </c>
      <c r="E68" s="5">
        <v>78.7</v>
      </c>
      <c r="F68" s="5">
        <v>75.8</v>
      </c>
      <c r="G68" s="5">
        <v>39.35</v>
      </c>
      <c r="H68" s="5">
        <v>37.9</v>
      </c>
      <c r="I68" s="5">
        <v>77.25</v>
      </c>
      <c r="J68" s="5">
        <v>46.35</v>
      </c>
      <c r="K68" s="5">
        <v>77.5</v>
      </c>
      <c r="L68" s="5">
        <v>31</v>
      </c>
      <c r="M68" s="9">
        <v>77.35</v>
      </c>
      <c r="N68" s="5">
        <v>1</v>
      </c>
      <c r="O68" s="5" t="s">
        <v>20</v>
      </c>
    </row>
    <row r="69" ht="40.5" customHeight="1" spans="1:15">
      <c r="A69" s="7" t="s">
        <v>174</v>
      </c>
      <c r="B69" s="5" t="s">
        <v>175</v>
      </c>
      <c r="C69" s="5" t="s">
        <v>178</v>
      </c>
      <c r="D69" s="5" t="s">
        <v>179</v>
      </c>
      <c r="E69" s="5">
        <v>74.9</v>
      </c>
      <c r="F69" s="5">
        <v>79.8</v>
      </c>
      <c r="G69" s="5">
        <v>37.45</v>
      </c>
      <c r="H69" s="5">
        <v>39.9</v>
      </c>
      <c r="I69" s="5">
        <v>77.35</v>
      </c>
      <c r="J69" s="5">
        <v>46.41</v>
      </c>
      <c r="K69" s="5">
        <v>76.6</v>
      </c>
      <c r="L69" s="5">
        <v>30.64</v>
      </c>
      <c r="M69" s="9">
        <v>77.05</v>
      </c>
      <c r="N69" s="5">
        <v>2</v>
      </c>
      <c r="O69" s="5"/>
    </row>
    <row r="70" ht="40.5" customHeight="1" spans="1:15">
      <c r="A70" s="7" t="s">
        <v>174</v>
      </c>
      <c r="B70" s="5" t="s">
        <v>175</v>
      </c>
      <c r="C70" s="5" t="s">
        <v>180</v>
      </c>
      <c r="D70" s="5" t="s">
        <v>181</v>
      </c>
      <c r="E70" s="5">
        <v>76.5</v>
      </c>
      <c r="F70" s="5">
        <v>77.4</v>
      </c>
      <c r="G70" s="5">
        <v>38.25</v>
      </c>
      <c r="H70" s="5">
        <v>38.7</v>
      </c>
      <c r="I70" s="5">
        <v>76.95</v>
      </c>
      <c r="J70" s="5">
        <v>46.17</v>
      </c>
      <c r="K70" s="5">
        <v>77.1</v>
      </c>
      <c r="L70" s="5">
        <v>30.84</v>
      </c>
      <c r="M70" s="9">
        <v>77.01</v>
      </c>
      <c r="N70" s="5">
        <v>3</v>
      </c>
      <c r="O70" s="5"/>
    </row>
    <row r="71" ht="40.5" customHeight="1" spans="1:15">
      <c r="A71" s="7" t="s">
        <v>174</v>
      </c>
      <c r="B71" s="5" t="s">
        <v>182</v>
      </c>
      <c r="C71" s="5" t="s">
        <v>183</v>
      </c>
      <c r="D71" s="5" t="s">
        <v>184</v>
      </c>
      <c r="E71" s="5">
        <v>78.4</v>
      </c>
      <c r="F71" s="5"/>
      <c r="G71" s="5"/>
      <c r="H71" s="5"/>
      <c r="I71" s="5">
        <v>78.4</v>
      </c>
      <c r="J71" s="5">
        <v>47.04</v>
      </c>
      <c r="K71" s="5">
        <v>77.6</v>
      </c>
      <c r="L71" s="5">
        <v>31.04</v>
      </c>
      <c r="M71" s="9">
        <v>78.08</v>
      </c>
      <c r="N71" s="5">
        <v>1</v>
      </c>
      <c r="O71" s="5" t="s">
        <v>20</v>
      </c>
    </row>
    <row r="72" ht="40.5" customHeight="1" spans="1:15">
      <c r="A72" s="7" t="s">
        <v>174</v>
      </c>
      <c r="B72" s="5" t="s">
        <v>182</v>
      </c>
      <c r="C72" s="5" t="s">
        <v>185</v>
      </c>
      <c r="D72" s="5" t="s">
        <v>186</v>
      </c>
      <c r="E72" s="5">
        <v>77</v>
      </c>
      <c r="F72" s="5"/>
      <c r="G72" s="5"/>
      <c r="H72" s="5"/>
      <c r="I72" s="5">
        <v>77</v>
      </c>
      <c r="J72" s="5">
        <v>46.2</v>
      </c>
      <c r="K72" s="5">
        <v>79.1</v>
      </c>
      <c r="L72" s="5">
        <v>31.64</v>
      </c>
      <c r="M72" s="9">
        <v>77.84</v>
      </c>
      <c r="N72" s="5">
        <v>2</v>
      </c>
      <c r="O72" s="5"/>
    </row>
    <row r="73" ht="40.5" customHeight="1" spans="1:15">
      <c r="A73" s="7" t="s">
        <v>174</v>
      </c>
      <c r="B73" s="5" t="s">
        <v>182</v>
      </c>
      <c r="C73" s="5" t="s">
        <v>187</v>
      </c>
      <c r="D73" s="5" t="s">
        <v>188</v>
      </c>
      <c r="E73" s="5">
        <v>76.7</v>
      </c>
      <c r="F73" s="5"/>
      <c r="G73" s="5"/>
      <c r="H73" s="5"/>
      <c r="I73" s="5">
        <v>76.7</v>
      </c>
      <c r="J73" s="5">
        <v>46.02</v>
      </c>
      <c r="K73" s="5">
        <v>77.9</v>
      </c>
      <c r="L73" s="5">
        <v>31.16</v>
      </c>
      <c r="M73" s="9">
        <v>77.18</v>
      </c>
      <c r="N73" s="5">
        <v>3</v>
      </c>
      <c r="O73" s="5"/>
    </row>
    <row r="74" ht="40.5" customHeight="1" spans="1:15">
      <c r="A74" s="7" t="s">
        <v>189</v>
      </c>
      <c r="B74" s="5" t="s">
        <v>190</v>
      </c>
      <c r="C74" s="5" t="s">
        <v>191</v>
      </c>
      <c r="D74" s="5" t="s">
        <v>192</v>
      </c>
      <c r="E74" s="5">
        <v>76.1</v>
      </c>
      <c r="F74" s="5"/>
      <c r="G74" s="5"/>
      <c r="H74" s="5"/>
      <c r="I74" s="5">
        <v>76.1</v>
      </c>
      <c r="J74" s="5">
        <v>45.66</v>
      </c>
      <c r="K74" s="5">
        <v>77.8</v>
      </c>
      <c r="L74" s="5">
        <v>31.12</v>
      </c>
      <c r="M74" s="9">
        <v>76.78</v>
      </c>
      <c r="N74" s="5">
        <v>1</v>
      </c>
      <c r="O74" s="5" t="s">
        <v>20</v>
      </c>
    </row>
    <row r="75" ht="40.5" customHeight="1" spans="1:15">
      <c r="A75" s="7" t="s">
        <v>189</v>
      </c>
      <c r="B75" s="5" t="s">
        <v>190</v>
      </c>
      <c r="C75" s="5" t="s">
        <v>193</v>
      </c>
      <c r="D75" s="5" t="s">
        <v>194</v>
      </c>
      <c r="E75" s="5">
        <v>76.1</v>
      </c>
      <c r="F75" s="5"/>
      <c r="G75" s="5"/>
      <c r="H75" s="5"/>
      <c r="I75" s="5">
        <v>76.1</v>
      </c>
      <c r="J75" s="5">
        <v>45.66</v>
      </c>
      <c r="K75" s="5">
        <v>77.3</v>
      </c>
      <c r="L75" s="5">
        <v>30.92</v>
      </c>
      <c r="M75" s="9">
        <v>76.58</v>
      </c>
      <c r="N75" s="5">
        <v>2</v>
      </c>
      <c r="O75" s="5"/>
    </row>
    <row r="76" ht="40.5" customHeight="1" spans="1:15">
      <c r="A76" s="7" t="s">
        <v>189</v>
      </c>
      <c r="B76" s="5" t="s">
        <v>190</v>
      </c>
      <c r="C76" s="5" t="s">
        <v>195</v>
      </c>
      <c r="D76" s="5" t="s">
        <v>196</v>
      </c>
      <c r="E76" s="5">
        <v>74.8</v>
      </c>
      <c r="F76" s="5"/>
      <c r="G76" s="5"/>
      <c r="H76" s="5"/>
      <c r="I76" s="5">
        <v>74.8</v>
      </c>
      <c r="J76" s="5">
        <v>44.88</v>
      </c>
      <c r="K76" s="5">
        <v>76.8</v>
      </c>
      <c r="L76" s="5">
        <v>30.72</v>
      </c>
      <c r="M76" s="9">
        <v>75.6</v>
      </c>
      <c r="N76" s="5">
        <v>3</v>
      </c>
      <c r="O76" s="5"/>
    </row>
    <row r="77" ht="40.5" customHeight="1" spans="1:15">
      <c r="A77" s="7" t="s">
        <v>189</v>
      </c>
      <c r="B77" s="5" t="s">
        <v>197</v>
      </c>
      <c r="C77" s="5" t="s">
        <v>198</v>
      </c>
      <c r="D77" s="5" t="s">
        <v>199</v>
      </c>
      <c r="E77" s="5">
        <v>74.8</v>
      </c>
      <c r="F77" s="5"/>
      <c r="G77" s="5"/>
      <c r="H77" s="5"/>
      <c r="I77" s="5">
        <v>74.8</v>
      </c>
      <c r="J77" s="5">
        <v>44.88</v>
      </c>
      <c r="K77" s="5">
        <v>75.9</v>
      </c>
      <c r="L77" s="5">
        <v>30.36</v>
      </c>
      <c r="M77" s="9">
        <v>75.24</v>
      </c>
      <c r="N77" s="5">
        <v>1</v>
      </c>
      <c r="O77" s="5" t="s">
        <v>20</v>
      </c>
    </row>
    <row r="78" ht="40.5" customHeight="1" spans="1:15">
      <c r="A78" s="7" t="s">
        <v>189</v>
      </c>
      <c r="B78" s="5" t="s">
        <v>197</v>
      </c>
      <c r="C78" s="5" t="s">
        <v>200</v>
      </c>
      <c r="D78" s="5" t="s">
        <v>201</v>
      </c>
      <c r="E78" s="5">
        <v>73.8</v>
      </c>
      <c r="F78" s="5"/>
      <c r="G78" s="5"/>
      <c r="H78" s="5"/>
      <c r="I78" s="5">
        <v>73.8</v>
      </c>
      <c r="J78" s="5">
        <v>44.28</v>
      </c>
      <c r="K78" s="5">
        <v>75.3</v>
      </c>
      <c r="L78" s="5">
        <v>30.12</v>
      </c>
      <c r="M78" s="9">
        <v>74.4</v>
      </c>
      <c r="N78" s="5">
        <v>2</v>
      </c>
      <c r="O78" s="5"/>
    </row>
    <row r="79" ht="40.5" customHeight="1" spans="1:15">
      <c r="A79" s="7" t="s">
        <v>189</v>
      </c>
      <c r="B79" s="5" t="s">
        <v>197</v>
      </c>
      <c r="C79" s="5" t="s">
        <v>202</v>
      </c>
      <c r="D79" s="5" t="s">
        <v>203</v>
      </c>
      <c r="E79" s="5">
        <v>73</v>
      </c>
      <c r="F79" s="5"/>
      <c r="G79" s="5"/>
      <c r="H79" s="5"/>
      <c r="I79" s="5">
        <v>73</v>
      </c>
      <c r="J79" s="5">
        <v>43.8</v>
      </c>
      <c r="K79" s="5">
        <v>74.4</v>
      </c>
      <c r="L79" s="5">
        <v>29.76</v>
      </c>
      <c r="M79" s="9">
        <v>73.56</v>
      </c>
      <c r="N79" s="5">
        <v>3</v>
      </c>
      <c r="O79" s="5"/>
    </row>
    <row r="80" ht="40.5" customHeight="1" spans="1:15">
      <c r="A80" s="7" t="s">
        <v>204</v>
      </c>
      <c r="B80" s="5" t="s">
        <v>205</v>
      </c>
      <c r="C80" s="5" t="s">
        <v>206</v>
      </c>
      <c r="D80" s="5" t="s">
        <v>207</v>
      </c>
      <c r="E80" s="5">
        <v>79.1</v>
      </c>
      <c r="F80" s="5">
        <v>77.6</v>
      </c>
      <c r="G80" s="5">
        <v>39.55</v>
      </c>
      <c r="H80" s="5">
        <v>38.8</v>
      </c>
      <c r="I80" s="5">
        <v>78.35</v>
      </c>
      <c r="J80" s="5">
        <v>47.01</v>
      </c>
      <c r="K80" s="5">
        <v>79.9</v>
      </c>
      <c r="L80" s="5">
        <v>31.96</v>
      </c>
      <c r="M80" s="9">
        <v>78.97</v>
      </c>
      <c r="N80" s="5">
        <v>1</v>
      </c>
      <c r="O80" s="5" t="s">
        <v>20</v>
      </c>
    </row>
    <row r="81" ht="40.5" customHeight="1" spans="1:15">
      <c r="A81" s="7" t="s">
        <v>204</v>
      </c>
      <c r="B81" s="5" t="s">
        <v>205</v>
      </c>
      <c r="C81" s="5" t="s">
        <v>208</v>
      </c>
      <c r="D81" s="5" t="s">
        <v>209</v>
      </c>
      <c r="E81" s="5">
        <v>76.3</v>
      </c>
      <c r="F81" s="5">
        <v>79.3</v>
      </c>
      <c r="G81" s="5">
        <v>38.15</v>
      </c>
      <c r="H81" s="5">
        <v>39.65</v>
      </c>
      <c r="I81" s="5">
        <v>77.8</v>
      </c>
      <c r="J81" s="5">
        <v>46.68</v>
      </c>
      <c r="K81" s="5">
        <v>79.4</v>
      </c>
      <c r="L81" s="5">
        <v>31.76</v>
      </c>
      <c r="M81" s="9">
        <v>78.44</v>
      </c>
      <c r="N81" s="5">
        <v>2</v>
      </c>
      <c r="O81" s="5"/>
    </row>
    <row r="82" ht="40.5" customHeight="1" spans="1:15">
      <c r="A82" s="7" t="s">
        <v>204</v>
      </c>
      <c r="B82" s="5" t="s">
        <v>205</v>
      </c>
      <c r="C82" s="5" t="s">
        <v>210</v>
      </c>
      <c r="D82" s="5" t="s">
        <v>211</v>
      </c>
      <c r="E82" s="5">
        <v>77.2</v>
      </c>
      <c r="F82" s="5">
        <v>77.6</v>
      </c>
      <c r="G82" s="5">
        <v>38.6</v>
      </c>
      <c r="H82" s="5">
        <v>38.8</v>
      </c>
      <c r="I82" s="5">
        <v>77.4</v>
      </c>
      <c r="J82" s="5">
        <v>46.44</v>
      </c>
      <c r="K82" s="5">
        <v>0</v>
      </c>
      <c r="L82" s="5">
        <v>0</v>
      </c>
      <c r="M82" s="9">
        <v>46.44</v>
      </c>
      <c r="N82" s="5">
        <v>3</v>
      </c>
      <c r="O82" s="5"/>
    </row>
    <row r="83" ht="40.5" customHeight="1" spans="1:15">
      <c r="A83" s="7" t="s">
        <v>204</v>
      </c>
      <c r="B83" s="5" t="s">
        <v>212</v>
      </c>
      <c r="C83" s="5" t="s">
        <v>213</v>
      </c>
      <c r="D83" s="5" t="s">
        <v>214</v>
      </c>
      <c r="E83" s="5">
        <v>76.7</v>
      </c>
      <c r="F83" s="5">
        <v>78.6</v>
      </c>
      <c r="G83" s="5">
        <v>38.35</v>
      </c>
      <c r="H83" s="5">
        <v>39.3</v>
      </c>
      <c r="I83" s="5">
        <v>77.65</v>
      </c>
      <c r="J83" s="5">
        <v>46.59</v>
      </c>
      <c r="K83" s="5">
        <v>77.5</v>
      </c>
      <c r="L83" s="5">
        <v>31</v>
      </c>
      <c r="M83" s="9">
        <v>77.59</v>
      </c>
      <c r="N83" s="5">
        <v>1</v>
      </c>
      <c r="O83" s="5" t="s">
        <v>20</v>
      </c>
    </row>
    <row r="84" ht="40.5" customHeight="1" spans="1:15">
      <c r="A84" s="7" t="s">
        <v>204</v>
      </c>
      <c r="B84" s="5" t="s">
        <v>212</v>
      </c>
      <c r="C84" s="5" t="s">
        <v>215</v>
      </c>
      <c r="D84" s="5" t="s">
        <v>216</v>
      </c>
      <c r="E84" s="5">
        <v>75.2</v>
      </c>
      <c r="F84" s="5">
        <v>78.4</v>
      </c>
      <c r="G84" s="5">
        <v>37.6</v>
      </c>
      <c r="H84" s="5">
        <v>39.2</v>
      </c>
      <c r="I84" s="5">
        <v>76.8</v>
      </c>
      <c r="J84" s="5">
        <v>46.08</v>
      </c>
      <c r="K84" s="5">
        <v>78.7</v>
      </c>
      <c r="L84" s="5">
        <v>31.48</v>
      </c>
      <c r="M84" s="9">
        <v>77.56</v>
      </c>
      <c r="N84" s="5">
        <v>2</v>
      </c>
      <c r="O84" s="5"/>
    </row>
    <row r="85" ht="40.5" customHeight="1" spans="1:15">
      <c r="A85" s="7" t="s">
        <v>204</v>
      </c>
      <c r="B85" s="5" t="s">
        <v>212</v>
      </c>
      <c r="C85" s="5" t="s">
        <v>217</v>
      </c>
      <c r="D85" s="5" t="s">
        <v>218</v>
      </c>
      <c r="E85" s="5">
        <v>75.3</v>
      </c>
      <c r="F85" s="5">
        <v>77.4</v>
      </c>
      <c r="G85" s="5">
        <v>37.65</v>
      </c>
      <c r="H85" s="5">
        <v>38.7</v>
      </c>
      <c r="I85" s="5">
        <v>76.35</v>
      </c>
      <c r="J85" s="5">
        <v>45.81</v>
      </c>
      <c r="K85" s="5">
        <v>78</v>
      </c>
      <c r="L85" s="5">
        <v>31.2</v>
      </c>
      <c r="M85" s="9">
        <v>77.01</v>
      </c>
      <c r="N85" s="5">
        <v>3</v>
      </c>
      <c r="O85" s="5"/>
    </row>
    <row r="86" ht="40.5" customHeight="1" spans="1:15">
      <c r="A86" s="7" t="s">
        <v>219</v>
      </c>
      <c r="B86" s="5" t="s">
        <v>220</v>
      </c>
      <c r="C86" s="5" t="s">
        <v>221</v>
      </c>
      <c r="D86" s="5" t="s">
        <v>222</v>
      </c>
      <c r="E86" s="5">
        <v>74.5</v>
      </c>
      <c r="F86" s="5"/>
      <c r="G86" s="5"/>
      <c r="H86" s="5"/>
      <c r="I86" s="5">
        <v>74.5</v>
      </c>
      <c r="J86" s="5">
        <v>44.7</v>
      </c>
      <c r="K86" s="5">
        <v>79.2</v>
      </c>
      <c r="L86" s="5">
        <v>31.68</v>
      </c>
      <c r="M86" s="9">
        <v>76.38</v>
      </c>
      <c r="N86" s="5">
        <v>1</v>
      </c>
      <c r="O86" s="5" t="s">
        <v>20</v>
      </c>
    </row>
    <row r="87" ht="40.5" customHeight="1" spans="1:15">
      <c r="A87" s="7" t="s">
        <v>219</v>
      </c>
      <c r="B87" s="5" t="s">
        <v>220</v>
      </c>
      <c r="C87" s="5" t="s">
        <v>223</v>
      </c>
      <c r="D87" s="5" t="s">
        <v>224</v>
      </c>
      <c r="E87" s="5">
        <v>73.8</v>
      </c>
      <c r="F87" s="5"/>
      <c r="G87" s="5"/>
      <c r="H87" s="5"/>
      <c r="I87" s="5">
        <v>73.8</v>
      </c>
      <c r="J87" s="5">
        <v>44.28</v>
      </c>
      <c r="K87" s="5">
        <v>77.9</v>
      </c>
      <c r="L87" s="5">
        <v>31.16</v>
      </c>
      <c r="M87" s="9">
        <v>75.44</v>
      </c>
      <c r="N87" s="5">
        <v>2</v>
      </c>
      <c r="O87" s="5"/>
    </row>
    <row r="88" ht="40.5" customHeight="1" spans="1:15">
      <c r="A88" s="7" t="s">
        <v>219</v>
      </c>
      <c r="B88" s="5" t="s">
        <v>220</v>
      </c>
      <c r="C88" s="5" t="s">
        <v>225</v>
      </c>
      <c r="D88" s="5" t="s">
        <v>226</v>
      </c>
      <c r="E88" s="5">
        <v>74.1</v>
      </c>
      <c r="F88" s="5"/>
      <c r="G88" s="5"/>
      <c r="H88" s="5"/>
      <c r="I88" s="5">
        <v>74.1</v>
      </c>
      <c r="J88" s="5">
        <v>44.46</v>
      </c>
      <c r="K88" s="5">
        <v>77.1</v>
      </c>
      <c r="L88" s="5">
        <v>30.84</v>
      </c>
      <c r="M88" s="9">
        <v>75.3</v>
      </c>
      <c r="N88" s="5">
        <v>3</v>
      </c>
      <c r="O88" s="5"/>
    </row>
    <row r="89" ht="40.5" customHeight="1" spans="1:15">
      <c r="A89" s="7" t="s">
        <v>219</v>
      </c>
      <c r="B89" s="5" t="s">
        <v>227</v>
      </c>
      <c r="C89" s="5" t="s">
        <v>228</v>
      </c>
      <c r="D89" s="5" t="s">
        <v>229</v>
      </c>
      <c r="E89" s="5">
        <v>74.1</v>
      </c>
      <c r="F89" s="5"/>
      <c r="G89" s="5"/>
      <c r="H89" s="5"/>
      <c r="I89" s="5">
        <v>74.1</v>
      </c>
      <c r="J89" s="5">
        <v>44.46</v>
      </c>
      <c r="K89" s="5">
        <v>77.3</v>
      </c>
      <c r="L89" s="5">
        <v>30.92</v>
      </c>
      <c r="M89" s="9">
        <v>75.38</v>
      </c>
      <c r="N89" s="5">
        <v>1</v>
      </c>
      <c r="O89" s="5" t="s">
        <v>20</v>
      </c>
    </row>
    <row r="90" ht="40.5" customHeight="1" spans="1:15">
      <c r="A90" s="7" t="s">
        <v>219</v>
      </c>
      <c r="B90" s="5" t="s">
        <v>227</v>
      </c>
      <c r="C90" s="5" t="s">
        <v>230</v>
      </c>
      <c r="D90" s="5" t="s">
        <v>231</v>
      </c>
      <c r="E90" s="5">
        <v>75</v>
      </c>
      <c r="F90" s="5"/>
      <c r="G90" s="5"/>
      <c r="H90" s="5"/>
      <c r="I90" s="5">
        <v>75</v>
      </c>
      <c r="J90" s="5">
        <v>45</v>
      </c>
      <c r="K90" s="5">
        <v>75.1</v>
      </c>
      <c r="L90" s="5">
        <v>30.04</v>
      </c>
      <c r="M90" s="9">
        <v>75.04</v>
      </c>
      <c r="N90" s="5">
        <v>2</v>
      </c>
      <c r="O90" s="5"/>
    </row>
    <row r="91" ht="40.5" customHeight="1" spans="1:15">
      <c r="A91" s="7" t="s">
        <v>219</v>
      </c>
      <c r="B91" s="5" t="s">
        <v>227</v>
      </c>
      <c r="C91" s="5" t="s">
        <v>232</v>
      </c>
      <c r="D91" s="5" t="s">
        <v>233</v>
      </c>
      <c r="E91" s="5">
        <v>72.1</v>
      </c>
      <c r="F91" s="5"/>
      <c r="G91" s="5"/>
      <c r="H91" s="5"/>
      <c r="I91" s="5">
        <v>72.1</v>
      </c>
      <c r="J91" s="5">
        <v>43.26</v>
      </c>
      <c r="K91" s="5">
        <v>76.9</v>
      </c>
      <c r="L91" s="5">
        <v>30.76</v>
      </c>
      <c r="M91" s="9">
        <v>74.02</v>
      </c>
      <c r="N91" s="5">
        <v>3</v>
      </c>
      <c r="O91" s="5"/>
    </row>
    <row r="92" ht="40.5" customHeight="1" spans="1:15">
      <c r="A92" s="5" t="s">
        <v>234</v>
      </c>
      <c r="B92" s="5" t="s">
        <v>235</v>
      </c>
      <c r="C92" s="5" t="s">
        <v>236</v>
      </c>
      <c r="D92" s="5" t="s">
        <v>237</v>
      </c>
      <c r="E92" s="5">
        <v>68.4</v>
      </c>
      <c r="F92" s="5"/>
      <c r="G92" s="5"/>
      <c r="H92" s="5"/>
      <c r="I92" s="5">
        <v>68.4</v>
      </c>
      <c r="J92" s="5">
        <v>41.04</v>
      </c>
      <c r="K92" s="5">
        <v>75.6</v>
      </c>
      <c r="L92" s="5">
        <v>30.24</v>
      </c>
      <c r="M92" s="9">
        <v>71.28</v>
      </c>
      <c r="N92" s="5">
        <v>1</v>
      </c>
      <c r="O92" s="5" t="s">
        <v>20</v>
      </c>
    </row>
    <row r="93" ht="40.5" customHeight="1" spans="1:15">
      <c r="A93" s="5" t="s">
        <v>234</v>
      </c>
      <c r="B93" s="5" t="s">
        <v>235</v>
      </c>
      <c r="C93" s="5" t="s">
        <v>238</v>
      </c>
      <c r="D93" s="5" t="s">
        <v>239</v>
      </c>
      <c r="E93" s="5">
        <v>66.2</v>
      </c>
      <c r="F93" s="5"/>
      <c r="G93" s="5"/>
      <c r="H93" s="5"/>
      <c r="I93" s="5">
        <v>66.2</v>
      </c>
      <c r="J93" s="5">
        <v>39.72</v>
      </c>
      <c r="K93" s="5">
        <v>78.3</v>
      </c>
      <c r="L93" s="5">
        <v>31.32</v>
      </c>
      <c r="M93" s="9">
        <v>71.04</v>
      </c>
      <c r="N93" s="5">
        <v>2</v>
      </c>
      <c r="O93" s="5"/>
    </row>
    <row r="94" ht="40.5" customHeight="1" spans="1:15">
      <c r="A94" s="5" t="s">
        <v>234</v>
      </c>
      <c r="B94" s="5" t="s">
        <v>240</v>
      </c>
      <c r="C94" s="5" t="s">
        <v>241</v>
      </c>
      <c r="D94" s="5" t="s">
        <v>242</v>
      </c>
      <c r="E94" s="5">
        <v>75.3</v>
      </c>
      <c r="F94" s="5"/>
      <c r="G94" s="5"/>
      <c r="H94" s="5"/>
      <c r="I94" s="5">
        <v>75.3</v>
      </c>
      <c r="J94" s="5">
        <v>45.18</v>
      </c>
      <c r="K94" s="5">
        <v>79.9</v>
      </c>
      <c r="L94" s="5">
        <v>31.96</v>
      </c>
      <c r="M94" s="9">
        <v>77.14</v>
      </c>
      <c r="N94" s="5">
        <v>1</v>
      </c>
      <c r="O94" s="5" t="s">
        <v>20</v>
      </c>
    </row>
    <row r="95" ht="40.5" customHeight="1" spans="1:15">
      <c r="A95" s="5" t="s">
        <v>234</v>
      </c>
      <c r="B95" s="5" t="s">
        <v>240</v>
      </c>
      <c r="C95" s="5" t="s">
        <v>243</v>
      </c>
      <c r="D95" s="5" t="s">
        <v>244</v>
      </c>
      <c r="E95" s="5">
        <v>73.1</v>
      </c>
      <c r="F95" s="5"/>
      <c r="G95" s="5"/>
      <c r="H95" s="5"/>
      <c r="I95" s="5">
        <v>73.1</v>
      </c>
      <c r="J95" s="5">
        <v>43.86</v>
      </c>
      <c r="K95" s="5">
        <v>81</v>
      </c>
      <c r="L95" s="5">
        <v>32.4</v>
      </c>
      <c r="M95" s="9">
        <v>76.26</v>
      </c>
      <c r="N95" s="5">
        <v>2</v>
      </c>
      <c r="O95" s="5"/>
    </row>
    <row r="96" ht="40.5" customHeight="1" spans="1:15">
      <c r="A96" s="5" t="s">
        <v>234</v>
      </c>
      <c r="B96" s="5" t="s">
        <v>240</v>
      </c>
      <c r="C96" s="5" t="s">
        <v>245</v>
      </c>
      <c r="D96" s="5" t="s">
        <v>246</v>
      </c>
      <c r="E96" s="5">
        <v>75</v>
      </c>
      <c r="F96" s="5"/>
      <c r="G96" s="5"/>
      <c r="H96" s="5"/>
      <c r="I96" s="5">
        <v>75</v>
      </c>
      <c r="J96" s="5">
        <v>45</v>
      </c>
      <c r="K96" s="5">
        <v>74.3</v>
      </c>
      <c r="L96" s="5">
        <v>29.72</v>
      </c>
      <c r="M96" s="9">
        <v>74.72</v>
      </c>
      <c r="N96" s="5">
        <v>3</v>
      </c>
      <c r="O96" s="5"/>
    </row>
    <row r="97" ht="40.5" customHeight="1" spans="1:15">
      <c r="A97" s="5" t="s">
        <v>234</v>
      </c>
      <c r="B97" s="5" t="s">
        <v>247</v>
      </c>
      <c r="C97" s="5" t="s">
        <v>248</v>
      </c>
      <c r="D97" s="5" t="s">
        <v>249</v>
      </c>
      <c r="E97" s="5">
        <v>70.7</v>
      </c>
      <c r="F97" s="5"/>
      <c r="G97" s="5"/>
      <c r="H97" s="5"/>
      <c r="I97" s="5">
        <v>70.7</v>
      </c>
      <c r="J97" s="5">
        <v>42.42</v>
      </c>
      <c r="K97" s="5">
        <v>78</v>
      </c>
      <c r="L97" s="5">
        <v>31.2</v>
      </c>
      <c r="M97" s="9">
        <v>73.62</v>
      </c>
      <c r="N97" s="5">
        <v>1</v>
      </c>
      <c r="O97" s="5" t="s">
        <v>20</v>
      </c>
    </row>
    <row r="98" ht="40.5" customHeight="1" spans="1:15">
      <c r="A98" s="5" t="s">
        <v>234</v>
      </c>
      <c r="B98" s="5" t="s">
        <v>247</v>
      </c>
      <c r="C98" s="5" t="s">
        <v>250</v>
      </c>
      <c r="D98" s="5" t="s">
        <v>251</v>
      </c>
      <c r="E98" s="5">
        <v>70.7</v>
      </c>
      <c r="F98" s="5"/>
      <c r="G98" s="5"/>
      <c r="H98" s="5"/>
      <c r="I98" s="5">
        <v>70.7</v>
      </c>
      <c r="J98" s="5">
        <v>42.42</v>
      </c>
      <c r="K98" s="5">
        <v>76.3</v>
      </c>
      <c r="L98" s="5">
        <v>30.52</v>
      </c>
      <c r="M98" s="9">
        <v>72.94</v>
      </c>
      <c r="N98" s="5">
        <v>2</v>
      </c>
      <c r="O98" s="5"/>
    </row>
    <row r="99" ht="40.5" customHeight="1" spans="1:15">
      <c r="A99" s="5" t="s">
        <v>234</v>
      </c>
      <c r="B99" s="5" t="s">
        <v>247</v>
      </c>
      <c r="C99" s="5" t="s">
        <v>252</v>
      </c>
      <c r="D99" s="5" t="s">
        <v>253</v>
      </c>
      <c r="E99" s="5">
        <v>69.6</v>
      </c>
      <c r="F99" s="5"/>
      <c r="G99" s="5"/>
      <c r="H99" s="5"/>
      <c r="I99" s="5">
        <v>69.6</v>
      </c>
      <c r="J99" s="5">
        <v>41.76</v>
      </c>
      <c r="K99" s="5">
        <v>75.6</v>
      </c>
      <c r="L99" s="5">
        <v>30.24</v>
      </c>
      <c r="M99" s="9">
        <v>72</v>
      </c>
      <c r="N99" s="5">
        <v>3</v>
      </c>
      <c r="O99" s="5"/>
    </row>
  </sheetData>
  <sortState ref="C3:W99">
    <sortCondition ref="M3:M99" descending="1"/>
    <sortCondition ref="I3:I99" descending="1"/>
  </sortState>
  <mergeCells count="1">
    <mergeCell ref="A1:O1"/>
  </mergeCells>
  <conditionalFormatting sqref="D2:D99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在明天在远方</cp:lastModifiedBy>
  <dcterms:created xsi:type="dcterms:W3CDTF">2015-06-07T02:19:00Z</dcterms:created>
  <dcterms:modified xsi:type="dcterms:W3CDTF">2020-12-21T06:27:24Z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