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03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<sst xmlns="http://schemas.openxmlformats.org/spreadsheetml/2006/main" count="961" uniqueCount="308">
  <si>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</si>
  <si>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</si>
  <si>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</si>
  <si>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</si>
  <si>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</si>
  <si>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</si>
  <si>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</si>
  <si>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</si>
  <si>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</si>
  <si>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</si>
  <si>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</si>
  <si>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</si>
  <si>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</si>
  <si>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</si>
  <si>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</si>
  <si>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</si>
  <si>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</si>
  <si>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</si>
  <si>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一级分类</t>
  </si>
  <si>
    <t>二级分类</t>
  </si>
  <si>
    <t>分类考试</t>
  </si>
  <si>
    <t>考试类别</t>
  </si>
  <si>
    <t>分类考试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</si>
  <si>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</si>
  <si>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</si>
  <si>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</si>
  <si>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</si>
  <si>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</si>
  <si>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</si>
  <si>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</si>
  <si>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</si>
  <si>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</si>
  <si>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</si>
  <si>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</si>
  <si>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</si>
  <si>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</si>
  <si>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</si>
  <si>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</si>
  <si>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</si>
  <si>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</si>
  <si>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</si>
  <si>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</si>
  <si>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</si>
  <si>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护理岗位</t>
  </si>
  <si>
    <t>四项目人员</t>
  </si>
  <si>
    <t>退役大学生士兵</t>
  </si>
  <si>
    <t>少数民族</t>
  </si>
  <si>
    <t>政治面貌要求</t>
  </si>
  <si>
    <t>基层工作经历时间</t>
  </si>
  <si>
    <t>基层工作经历时间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</si>
  <si>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</si>
  <si>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</si>
  <si>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</si>
  <si>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</si>
  <si>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</si>
  <si>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</si>
  <si>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</si>
  <si>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</si>
  <si>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01</t>
  </si>
  <si>
    <t>考试类
别代码</t>
  </si>
  <si>
    <t>专业要求</t>
  </si>
  <si>
    <t>独山县百泉镇秀峰路国资大厦10楼</t>
  </si>
  <si>
    <t>0854-3231558</t>
  </si>
  <si>
    <t>03</t>
  </si>
  <si>
    <t>工作人员</t>
  </si>
  <si>
    <t>管理人员</t>
  </si>
  <si>
    <t>01</t>
  </si>
  <si>
    <t>独山县保密技术检查中心</t>
  </si>
  <si>
    <t>0854-3226018</t>
  </si>
  <si>
    <t>专业技术人员</t>
  </si>
  <si>
    <t>独山县东环路县委政府综合大楼一楼</t>
  </si>
  <si>
    <t>0854-3226100</t>
  </si>
  <si>
    <t>管理人员</t>
  </si>
  <si>
    <t>02</t>
  </si>
  <si>
    <t>独山县水库和生态移民局</t>
  </si>
  <si>
    <t>0854-3234969</t>
  </si>
  <si>
    <t>03</t>
  </si>
  <si>
    <t>工作人员</t>
  </si>
  <si>
    <t>独山县百泉镇环东路县委综合大楼四楼</t>
  </si>
  <si>
    <t>独山县百泉镇虹桥路</t>
  </si>
  <si>
    <t>0854-3222059</t>
  </si>
  <si>
    <t>0854-3222775</t>
  </si>
  <si>
    <t>04</t>
  </si>
  <si>
    <t>0854-3226512</t>
  </si>
  <si>
    <t>专业技术人员</t>
  </si>
  <si>
    <t>独山县城市管理综合执法局智慧城市指挥中心</t>
  </si>
  <si>
    <t>独山县百泉镇中华南路</t>
  </si>
  <si>
    <t>0854-3236438</t>
  </si>
  <si>
    <t>独山县城市管理综合执法局百泉分局</t>
  </si>
  <si>
    <t>独山县百泉镇</t>
  </si>
  <si>
    <t>独山县城市管理综合执法局麻万分局</t>
  </si>
  <si>
    <t>独山县麻万镇</t>
  </si>
  <si>
    <t>独山县城市管理综合执法局基长分局</t>
  </si>
  <si>
    <t>独山县基长镇</t>
  </si>
  <si>
    <t>独山县城市管理综合执法局玉水分局</t>
  </si>
  <si>
    <t>独山县玉水镇</t>
  </si>
  <si>
    <t>独山港区管理局</t>
  </si>
  <si>
    <t>贵州省独山县麻尾镇南华路60号</t>
  </si>
  <si>
    <t>0854-3412708</t>
  </si>
  <si>
    <t>0854-3395001</t>
  </si>
  <si>
    <t>独山县第一幼儿园</t>
  </si>
  <si>
    <t>0854-3221399</t>
  </si>
  <si>
    <t>幼儿教师</t>
  </si>
  <si>
    <t>独山县第二幼儿园</t>
  </si>
  <si>
    <t>独山县第三幼儿园</t>
  </si>
  <si>
    <t>独山县经济开发区</t>
  </si>
  <si>
    <t>独山县第四幼儿园</t>
  </si>
  <si>
    <t>独山县百泉镇北集路</t>
  </si>
  <si>
    <t>独山县民族中学</t>
  </si>
  <si>
    <t>独山县大学城</t>
  </si>
  <si>
    <t>高中语文教师</t>
  </si>
  <si>
    <t>高中英语教师</t>
  </si>
  <si>
    <t>高中数学教师</t>
  </si>
  <si>
    <t>高中物理教师</t>
  </si>
  <si>
    <t>独山中等职业学校(贵州航空职业学校)</t>
  </si>
  <si>
    <t>护理专业教师</t>
  </si>
  <si>
    <t>航空服务专业教师</t>
  </si>
  <si>
    <t>独山县人民医院</t>
  </si>
  <si>
    <t>独山县百泉镇营上路一号</t>
  </si>
  <si>
    <t>0854-4960079</t>
  </si>
  <si>
    <t>05</t>
  </si>
  <si>
    <t>06</t>
  </si>
  <si>
    <t>07</t>
  </si>
  <si>
    <t>08</t>
  </si>
  <si>
    <t>独山县中医院</t>
  </si>
  <si>
    <t>贵州省独山县百泉镇中华南路三号</t>
  </si>
  <si>
    <t>0854-3234133</t>
  </si>
  <si>
    <t xml:space="preserve"> 贵州省独山县百泉镇朝阳路3号</t>
  </si>
  <si>
    <t>13908546866</t>
  </si>
  <si>
    <t>独山县政务服务中心</t>
  </si>
  <si>
    <t>独山县招商引资项目代办中心</t>
  </si>
  <si>
    <t>独山县脱贫开发中心</t>
  </si>
  <si>
    <t>独山县政务信息管理中心</t>
  </si>
  <si>
    <t>独山县蔬果产业发展办公室</t>
  </si>
  <si>
    <t>独山县蚕桑产业发展办公室</t>
  </si>
  <si>
    <t>独山县政协委员服务中心</t>
  </si>
  <si>
    <t>独山县群众工作中心</t>
  </si>
  <si>
    <t>独山县债务管理办公室</t>
  </si>
  <si>
    <t>独山县非税收入管理局</t>
  </si>
  <si>
    <t>独山县社区矫正中心</t>
  </si>
  <si>
    <t>独山县乡镇财政分局</t>
  </si>
  <si>
    <t>独山县麻尾镇人力资源和社会保障中心</t>
  </si>
  <si>
    <t>独山县麻尾镇水利站</t>
  </si>
  <si>
    <t>独山县玉水镇林业站</t>
  </si>
  <si>
    <t>独山县麻万镇经济开发区独山大道北50米</t>
  </si>
  <si>
    <t>0854-3227268</t>
  </si>
  <si>
    <t>独山县商务中心4楼</t>
  </si>
  <si>
    <t>0854-7060156</t>
  </si>
  <si>
    <t>独山县金盾大厦18楼</t>
  </si>
  <si>
    <t>0854-3226100</t>
  </si>
  <si>
    <t>独山县百泉镇中诚国际11楼</t>
  </si>
  <si>
    <t>0854-3226128</t>
  </si>
  <si>
    <t>独山县百泉镇环东路县委综合大楼二楼</t>
  </si>
  <si>
    <t>0854-3228188</t>
  </si>
  <si>
    <t>独山县百泉镇环东路</t>
  </si>
  <si>
    <t>独山县麻万镇金盾大厦十二楼</t>
  </si>
  <si>
    <t>独山县国资大厦二楼</t>
  </si>
  <si>
    <t>独山县百泉镇中华北路42号</t>
  </si>
  <si>
    <t>0854-3231355</t>
  </si>
  <si>
    <t>独山县玉水镇</t>
  </si>
  <si>
    <t>0854-4960079</t>
  </si>
  <si>
    <t>0854-3234133</t>
  </si>
  <si>
    <t>办公室综合业务</t>
  </si>
  <si>
    <t>负责软件开发与运行维护</t>
  </si>
  <si>
    <t>从事会计合算工作</t>
  </si>
  <si>
    <t>文秘工作</t>
  </si>
  <si>
    <t>扶贫工作</t>
  </si>
  <si>
    <t>办公室日常工作</t>
  </si>
  <si>
    <t>档案管理工作</t>
  </si>
  <si>
    <t>政务信息处理</t>
  </si>
  <si>
    <t>农业技术推广、农技服务工作等</t>
  </si>
  <si>
    <t>畜牧技术推广、畜牧服务工作等</t>
  </si>
  <si>
    <t>后勤服务工作</t>
  </si>
  <si>
    <t>应急服务保障</t>
  </si>
  <si>
    <t>从事办公室日常工作</t>
  </si>
  <si>
    <t>从事财务相关工作</t>
  </si>
  <si>
    <t>从事社区矫正、基层司法行政等工作</t>
  </si>
  <si>
    <t>城市管理工作</t>
  </si>
  <si>
    <t>城市管理执法工作</t>
  </si>
  <si>
    <t>财务工作</t>
  </si>
  <si>
    <t>社区服务与管理</t>
  </si>
  <si>
    <t>政务服务工作</t>
  </si>
  <si>
    <t>社会保障服务工作</t>
  </si>
  <si>
    <t>水利建设工作</t>
  </si>
  <si>
    <t>林业技术工作</t>
  </si>
  <si>
    <t>幼儿园教育</t>
  </si>
  <si>
    <t>高中语文教育</t>
  </si>
  <si>
    <t>高中英语教育</t>
  </si>
  <si>
    <t>高中数学教育</t>
  </si>
  <si>
    <t>高中物理教育</t>
  </si>
  <si>
    <t>护理教育</t>
  </si>
  <si>
    <t>航空服务专教育</t>
  </si>
  <si>
    <t>临床医务工作</t>
  </si>
  <si>
    <t>网络维护</t>
  </si>
  <si>
    <t>公管工作</t>
  </si>
  <si>
    <t>财务工作</t>
  </si>
  <si>
    <t>综合管理类岗位</t>
  </si>
  <si>
    <t>本科及以上</t>
  </si>
  <si>
    <t>学士及以上学位</t>
  </si>
  <si>
    <t>中小学教师类岗位</t>
  </si>
  <si>
    <t>西医临床岗位</t>
  </si>
  <si>
    <t>医学技术岗位</t>
  </si>
  <si>
    <t>中医临床岗位</t>
  </si>
  <si>
    <t>公共卫生管理岗位</t>
  </si>
  <si>
    <t>文学学科门类</t>
  </si>
  <si>
    <t>计算机及相关专业</t>
  </si>
  <si>
    <t>计算机科学与技术、计算机系统结构、计算机软件与理论、计算机应用技术</t>
  </si>
  <si>
    <t>会计及相关专业</t>
  </si>
  <si>
    <t>会计学</t>
  </si>
  <si>
    <t>中国语言文学类</t>
  </si>
  <si>
    <t>工学学科门类</t>
  </si>
  <si>
    <t>图书档案学类</t>
  </si>
  <si>
    <t>中国语言文学类、法学类</t>
  </si>
  <si>
    <t xml:space="preserve">  植物生产类、中草药栽培与鉴定</t>
  </si>
  <si>
    <t xml:space="preserve"> 动物生产类、动物医学类、水产养殖学</t>
  </si>
  <si>
    <t>畜牧学、兽医学</t>
  </si>
  <si>
    <t>法学学科门类</t>
  </si>
  <si>
    <t>新闻学、广播电视学、传播学</t>
  </si>
  <si>
    <t>会计及相关专业、经济学类、金融学类</t>
  </si>
  <si>
    <t>法学类</t>
  </si>
  <si>
    <t>计算机及相关专业</t>
  </si>
  <si>
    <t>交通运输类、工商管理类</t>
  </si>
  <si>
    <t>食品质量与安全、食品科学与工程、应用化学</t>
  </si>
  <si>
    <t>土建类、水利类</t>
  </si>
  <si>
    <t>环境科学与工程、环境工程、 环境科学</t>
  </si>
  <si>
    <t>工商管理类</t>
  </si>
  <si>
    <t>城市管理、工程造价、工程管理、交通运输类</t>
  </si>
  <si>
    <t>会计及相关专业</t>
  </si>
  <si>
    <t>矿物加工工程、矿物资源工程、地质工程、采矿工程、地理科学类</t>
  </si>
  <si>
    <t>林学、森林资源保护与游憩、植物保护、园艺、森林工程、水土保持与荒漠化防治</t>
  </si>
  <si>
    <t>农学学科门类</t>
  </si>
  <si>
    <t>学前教育、艺术教育、舞蹈学、音乐学、音乐表演、美术学、体育教育</t>
  </si>
  <si>
    <t>学前教育学</t>
  </si>
  <si>
    <t>需取得幼儿教师资格证</t>
  </si>
  <si>
    <t>汉语言文学</t>
  </si>
  <si>
    <t>汉语言文字学</t>
  </si>
  <si>
    <t>需取得高中教师资格证</t>
  </si>
  <si>
    <t>英语</t>
  </si>
  <si>
    <t>英语语言文学</t>
  </si>
  <si>
    <t>数学与应用数学</t>
  </si>
  <si>
    <t>数学</t>
  </si>
  <si>
    <t>物理学类</t>
  </si>
  <si>
    <t>物理学</t>
  </si>
  <si>
    <t>护理学类</t>
  </si>
  <si>
    <t>护理学</t>
  </si>
  <si>
    <t>需取得中职教师资格证</t>
  </si>
  <si>
    <t>地面领航与航空管制</t>
  </si>
  <si>
    <t>航空宇航科学与技术</t>
  </si>
  <si>
    <t>临床医学</t>
  </si>
  <si>
    <t>医学学科门类</t>
  </si>
  <si>
    <t>对取得相关专业中级职称人员学历可放宽至大专</t>
  </si>
  <si>
    <t>计算机科学与技术</t>
  </si>
  <si>
    <t>医学影像学</t>
  </si>
  <si>
    <t>医学检验</t>
  </si>
  <si>
    <t>中西医临床医学</t>
  </si>
  <si>
    <t>预防医学</t>
  </si>
  <si>
    <t>中西医临床医学、中医学</t>
  </si>
  <si>
    <t>针灸推拿学</t>
  </si>
  <si>
    <t>口腔医学</t>
  </si>
  <si>
    <t>公共管理类</t>
  </si>
  <si>
    <t>管理学学科门类</t>
  </si>
  <si>
    <t>会计学</t>
  </si>
  <si>
    <t>计算机及相关专业</t>
  </si>
  <si>
    <t>独山县麻万镇三里社区服务中心</t>
  </si>
  <si>
    <t>独山县麻万镇</t>
  </si>
  <si>
    <t xml:space="preserve">0854-3360006   </t>
  </si>
  <si>
    <t>独山县麻尾镇董岭社区服务中心</t>
  </si>
  <si>
    <t>01</t>
  </si>
  <si>
    <t>管理人员</t>
  </si>
  <si>
    <t>社区服务与管理</t>
  </si>
  <si>
    <t>中专及以上</t>
  </si>
  <si>
    <t>中共党员或中共预备党员</t>
  </si>
  <si>
    <t>是</t>
  </si>
  <si>
    <t>限本县户籍（生源）</t>
  </si>
  <si>
    <t>限“村两委人员”</t>
  </si>
  <si>
    <t>限“四项目人员”</t>
  </si>
  <si>
    <t>其中百泉、麻万、麻尾、上司财政分局各1人，体检合格后按总成绩由高到低顺位选择职位，出现名次并列的，按笔试成绩由高到低顺位选择。</t>
  </si>
  <si>
    <t>医疗卫生类_E类</t>
  </si>
  <si>
    <t>综合管理类_A类</t>
  </si>
  <si>
    <t>中小学教师类_D类</t>
  </si>
  <si>
    <t>会计及相关专业、经济学类金融学类</t>
  </si>
  <si>
    <t>独山县城市管理综合执法局乡镇分局</t>
  </si>
  <si>
    <t>04</t>
  </si>
  <si>
    <t>01</t>
  </si>
  <si>
    <t>法学学科门类</t>
  </si>
  <si>
    <t>独山县各乡镇人民政府驻地</t>
  </si>
  <si>
    <t>独山县各乡镇人民政府驻地</t>
  </si>
  <si>
    <t>02</t>
  </si>
  <si>
    <t>04</t>
  </si>
  <si>
    <t>其中麻万、基长、上司、影山分局各1人，体检合格后按总成绩由高到低顺位选择职位，出现名次并列的，按笔试成绩由高到低顺位选择。</t>
  </si>
  <si>
    <t>03</t>
  </si>
  <si>
    <t>其中麻尾、下司分局各1人，体检合格后按总成绩由高到低顺位选择职位，出现名次并列的，按笔试成绩由高到低顺位选择。</t>
  </si>
  <si>
    <t>04</t>
  </si>
  <si>
    <t>01</t>
  </si>
  <si>
    <t>其中百泉、麻尾、上司、下司、影山、玉水分局各1人，体检合格后按总成绩由高到低顺位选择职位，出现名次并列的，按笔试成绩由高到低顺位选择。</t>
  </si>
  <si>
    <t>作物栽培学与耕作学、作物遗传育种、果树学、蔬菜学、茶学、土壤学、农业昆虫与害虫防治</t>
  </si>
  <si>
    <r>
      <t>行政管理、政治学类、法学学科门类、</t>
    </r>
    <r>
      <rPr>
        <sz val="8"/>
        <color indexed="8"/>
        <rFont val="宋体"/>
        <family val="0"/>
      </rPr>
      <t>工学学科门类</t>
    </r>
  </si>
  <si>
    <t>独山县目标管理考核领导小组办公室</t>
  </si>
  <si>
    <t>独山县干部流转中心</t>
  </si>
  <si>
    <t>03</t>
  </si>
  <si>
    <t>常年跑园区（镇）项目点督查，建议男性报考</t>
  </si>
  <si>
    <t>0854-3221403</t>
  </si>
  <si>
    <t>独山县金盾大厦14楼</t>
  </si>
  <si>
    <t>0854-3232567  （百泉) 0854-3360006  （麻万）0854-3412708  （麻尾）15286272048   （上司）</t>
  </si>
  <si>
    <t>独山县国有资产监督管理委员会（独山县人民政府金融工作办公室）</t>
  </si>
  <si>
    <t>独山县妇女儿童医院</t>
  </si>
  <si>
    <t>0854-3221561</t>
  </si>
  <si>
    <t>独山县2018年面向社会公开招聘事业单位工作人员职位一览表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</si>
</sst>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60" applyFont="1" applyFill="1" applyBorder="1" applyAlignment="1" applyProtection="1">
      <alignment horizontal="center" vertical="center" wrapText="1"/>
      <protection/>
    </xf>
    <xf numFmtId="49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49" fontId="6" fillId="0" borderId="10" xfId="4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6" applyFont="1" applyFill="1" applyBorder="1" applyAlignment="1" applyProtection="1">
      <alignment horizontal="center" vertical="center" wrapText="1"/>
      <protection/>
    </xf>
    <xf numFmtId="49" fontId="6" fillId="0" borderId="10" xfId="46" applyNumberFormat="1" applyFont="1" applyFill="1" applyBorder="1" applyAlignment="1" applyProtection="1">
      <alignment horizontal="center" vertical="center" wrapText="1"/>
      <protection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0" xfId="50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7" applyFont="1" applyFill="1" applyBorder="1" applyAlignment="1" applyProtection="1">
      <alignment horizontal="center" vertical="center" wrapText="1"/>
      <protection/>
    </xf>
    <xf numFmtId="49" fontId="6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10" xfId="57" applyFont="1" applyFill="1" applyBorder="1" applyAlignment="1" applyProtection="1" quotePrefix="1">
      <alignment horizontal="center" vertical="center" wrapText="1"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 applyProtection="1">
      <alignment horizontal="center" vertical="center" wrapText="1"/>
      <protection locked="0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4" fillId="24" borderId="11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0" borderId="10" xfId="58" applyFont="1" applyFill="1" applyBorder="1" applyAlignment="1" applyProtection="1">
      <alignment vertical="center" wrapText="1"/>
      <protection/>
    </xf>
    <xf numFmtId="0" fontId="6" fillId="0" borderId="10" xfId="40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vertical="center" wrapText="1"/>
      <protection/>
    </xf>
    <xf numFmtId="0" fontId="5" fillId="0" borderId="10" xfId="45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47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7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7" fillId="24" borderId="16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 10 2" xfId="41"/>
    <cellStyle name="常规 11 12 2" xfId="42"/>
    <cellStyle name="常规 11 3 2" xfId="43"/>
    <cellStyle name="常规 12" xfId="44"/>
    <cellStyle name="常规 12 2 2" xfId="45"/>
    <cellStyle name="常规 13 2" xfId="46"/>
    <cellStyle name="常规 15 2" xfId="47"/>
    <cellStyle name="常规 16 2" xfId="48"/>
    <cellStyle name="常规 18 2" xfId="49"/>
    <cellStyle name="常规 19 2" xfId="50"/>
    <cellStyle name="常规 2 14 2" xfId="51"/>
    <cellStyle name="常规 20 2" xfId="52"/>
    <cellStyle name="常规 21 2" xfId="53"/>
    <cellStyle name="常规 22 2" xfId="54"/>
    <cellStyle name="常规 27" xfId="55"/>
    <cellStyle name="常规 6 13 2" xfId="56"/>
    <cellStyle name="常规 6 14" xfId="57"/>
    <cellStyle name="常规 6 15" xfId="58"/>
    <cellStyle name="常规 8 4 2" xfId="59"/>
    <cellStyle name="常规 9" xfId="60"/>
    <cellStyle name="常规 9 4 2" xfId="61"/>
    <cellStyle name="常规_Sheet1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selection activeCell="I76" sqref="I76"/>
    </sheetView>
  </sheetViews>
  <sheetFormatPr defaultColWidth="9.00390625" defaultRowHeight="13.5"/>
  <cols>
    <col min="1" max="1" width="6.625" style="0" customWidth="1"/>
    <col min="2" max="2" width="12.875" style="0" customWidth="1"/>
    <col min="3" max="3" width="4.625" style="0" customWidth="1"/>
    <col min="4" max="4" width="12.00390625" style="0" customWidth="1"/>
    <col min="5" max="5" width="17.00390625" style="0" customWidth="1"/>
    <col min="6" max="6" width="4.50390625" style="3" customWidth="1"/>
    <col min="7" max="7" width="10.625" style="0" customWidth="1"/>
    <col min="8" max="8" width="10.00390625" style="0" customWidth="1"/>
    <col min="10" max="10" width="15.875" style="0" customWidth="1"/>
    <col min="11" max="11" width="14.125" style="0" customWidth="1"/>
    <col min="12" max="12" width="4.875" style="3" customWidth="1"/>
    <col min="13" max="13" width="4.125" style="0" customWidth="1"/>
    <col min="14" max="14" width="9.625" style="0" customWidth="1"/>
    <col min="18" max="18" width="10.50390625" style="67" customWidth="1"/>
    <col min="20" max="20" width="6.125" style="0" customWidth="1"/>
    <col min="21" max="21" width="5.00390625" style="0" customWidth="1"/>
    <col min="22" max="22" width="6.375" style="0" customWidth="1"/>
    <col min="23" max="23" width="4.00390625" style="0" customWidth="1"/>
    <col min="24" max="24" width="4.75390625" style="0" customWidth="1"/>
  </cols>
  <sheetData>
    <row r="1" spans="1:26" ht="15" customHeight="1">
      <c r="A1" s="89" t="s">
        <v>307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8" customHeight="1">
      <c r="A3" s="82" t="s">
        <v>50</v>
      </c>
      <c r="B3" s="82" t="s">
        <v>0</v>
      </c>
      <c r="C3" s="82" t="s">
        <v>3</v>
      </c>
      <c r="D3" s="82" t="s">
        <v>1</v>
      </c>
      <c r="E3" s="82" t="s">
        <v>2</v>
      </c>
      <c r="F3" s="82" t="s">
        <v>6</v>
      </c>
      <c r="G3" s="82" t="s">
        <v>4</v>
      </c>
      <c r="H3" s="82" t="s">
        <v>5</v>
      </c>
      <c r="I3" s="82" t="s">
        <v>7</v>
      </c>
      <c r="J3" s="88" t="s">
        <v>22</v>
      </c>
      <c r="K3" s="88"/>
      <c r="L3" s="91" t="s">
        <v>59</v>
      </c>
      <c r="M3" s="93" t="s">
        <v>8</v>
      </c>
      <c r="N3" s="82" t="s">
        <v>9</v>
      </c>
      <c r="O3" s="82" t="s">
        <v>10</v>
      </c>
      <c r="P3" s="83" t="s">
        <v>60</v>
      </c>
      <c r="Q3" s="84"/>
      <c r="R3" s="84"/>
      <c r="S3" s="85"/>
      <c r="T3" s="86" t="s">
        <v>47</v>
      </c>
      <c r="U3" s="94" t="s">
        <v>11</v>
      </c>
      <c r="V3" s="84"/>
      <c r="W3" s="85"/>
      <c r="X3" s="86" t="s">
        <v>49</v>
      </c>
      <c r="Y3" s="82" t="s">
        <v>12</v>
      </c>
      <c r="Z3" s="82" t="s">
        <v>13</v>
      </c>
    </row>
    <row r="4" spans="1:26" ht="19.5" customHeight="1">
      <c r="A4" s="82"/>
      <c r="B4" s="82"/>
      <c r="C4" s="82"/>
      <c r="D4" s="82"/>
      <c r="E4" s="82"/>
      <c r="F4" s="82"/>
      <c r="G4" s="82"/>
      <c r="H4" s="82"/>
      <c r="I4" s="82"/>
      <c r="J4" s="1" t="s">
        <v>18</v>
      </c>
      <c r="K4" s="1" t="s">
        <v>19</v>
      </c>
      <c r="L4" s="92"/>
      <c r="M4" s="93"/>
      <c r="N4" s="82"/>
      <c r="O4" s="82"/>
      <c r="P4" s="2" t="s">
        <v>14</v>
      </c>
      <c r="Q4" s="2" t="s">
        <v>15</v>
      </c>
      <c r="R4" s="53" t="s">
        <v>16</v>
      </c>
      <c r="S4" s="2" t="s">
        <v>17</v>
      </c>
      <c r="T4" s="87"/>
      <c r="U4" s="6" t="s">
        <v>44</v>
      </c>
      <c r="V4" s="6" t="s">
        <v>45</v>
      </c>
      <c r="W4" s="6" t="s">
        <v>46</v>
      </c>
      <c r="X4" s="87" t="s">
        <v>48</v>
      </c>
      <c r="Y4" s="82"/>
      <c r="Z4" s="82"/>
    </row>
    <row r="5" spans="1:26" s="9" customFormat="1" ht="42">
      <c r="A5" s="80">
        <v>149</v>
      </c>
      <c r="B5" s="11" t="s">
        <v>304</v>
      </c>
      <c r="C5" s="12" t="s">
        <v>63</v>
      </c>
      <c r="D5" s="11" t="s">
        <v>61</v>
      </c>
      <c r="E5" s="11" t="s">
        <v>62</v>
      </c>
      <c r="F5" s="12" t="s">
        <v>66</v>
      </c>
      <c r="G5" s="11" t="s">
        <v>64</v>
      </c>
      <c r="H5" s="11" t="s">
        <v>65</v>
      </c>
      <c r="I5" s="11" t="s">
        <v>162</v>
      </c>
      <c r="J5" s="8" t="s">
        <v>278</v>
      </c>
      <c r="K5" s="8" t="s">
        <v>196</v>
      </c>
      <c r="L5" s="35">
        <v>11</v>
      </c>
      <c r="M5" s="11">
        <v>1</v>
      </c>
      <c r="N5" s="11" t="s">
        <v>197</v>
      </c>
      <c r="O5" s="11" t="s">
        <v>198</v>
      </c>
      <c r="P5" s="7"/>
      <c r="Q5" s="10"/>
      <c r="R5" s="54" t="s">
        <v>204</v>
      </c>
      <c r="S5" s="11"/>
      <c r="T5" s="38"/>
      <c r="U5" s="11"/>
      <c r="V5" s="10"/>
      <c r="W5" s="10"/>
      <c r="X5" s="10"/>
      <c r="Y5" s="10"/>
      <c r="Z5" s="10"/>
    </row>
    <row r="6" spans="1:26" s="9" customFormat="1" ht="64.5" customHeight="1">
      <c r="A6" s="79">
        <v>150</v>
      </c>
      <c r="B6" s="11" t="s">
        <v>129</v>
      </c>
      <c r="C6" s="12" t="s">
        <v>63</v>
      </c>
      <c r="D6" s="11" t="s">
        <v>144</v>
      </c>
      <c r="E6" s="11" t="s">
        <v>145</v>
      </c>
      <c r="F6" s="12" t="s">
        <v>66</v>
      </c>
      <c r="G6" s="11" t="s">
        <v>64</v>
      </c>
      <c r="H6" s="11" t="s">
        <v>65</v>
      </c>
      <c r="I6" s="11" t="s">
        <v>163</v>
      </c>
      <c r="J6" s="8" t="s">
        <v>278</v>
      </c>
      <c r="K6" s="34" t="s">
        <v>196</v>
      </c>
      <c r="L6" s="35">
        <v>11</v>
      </c>
      <c r="M6" s="11">
        <v>1</v>
      </c>
      <c r="N6" s="11" t="s">
        <v>197</v>
      </c>
      <c r="O6" s="11" t="s">
        <v>198</v>
      </c>
      <c r="P6" s="7"/>
      <c r="Q6" s="10"/>
      <c r="R6" s="54" t="s">
        <v>205</v>
      </c>
      <c r="S6" s="11" t="s">
        <v>206</v>
      </c>
      <c r="T6" s="38"/>
      <c r="U6" s="11"/>
      <c r="V6" s="10"/>
      <c r="W6" s="10"/>
      <c r="X6" s="10"/>
      <c r="Y6" s="10"/>
      <c r="Z6" s="10"/>
    </row>
    <row r="7" spans="1:26" s="9" customFormat="1" ht="21">
      <c r="A7" s="79">
        <v>151</v>
      </c>
      <c r="B7" s="11" t="s">
        <v>130</v>
      </c>
      <c r="C7" s="12" t="s">
        <v>63</v>
      </c>
      <c r="D7" s="11" t="s">
        <v>146</v>
      </c>
      <c r="E7" s="11" t="s">
        <v>147</v>
      </c>
      <c r="F7" s="12" t="s">
        <v>66</v>
      </c>
      <c r="G7" s="11" t="s">
        <v>64</v>
      </c>
      <c r="H7" s="11" t="s">
        <v>65</v>
      </c>
      <c r="I7" s="11" t="s">
        <v>164</v>
      </c>
      <c r="J7" s="8" t="s">
        <v>278</v>
      </c>
      <c r="K7" s="34" t="s">
        <v>196</v>
      </c>
      <c r="L7" s="35">
        <v>11</v>
      </c>
      <c r="M7" s="11">
        <v>1</v>
      </c>
      <c r="N7" s="11" t="s">
        <v>197</v>
      </c>
      <c r="O7" s="11" t="s">
        <v>198</v>
      </c>
      <c r="P7" s="7"/>
      <c r="Q7" s="10"/>
      <c r="R7" s="54" t="s">
        <v>207</v>
      </c>
      <c r="S7" s="11" t="s">
        <v>208</v>
      </c>
      <c r="T7" s="38"/>
      <c r="U7" s="11"/>
      <c r="V7" s="10"/>
      <c r="W7" s="10"/>
      <c r="X7" s="10"/>
      <c r="Y7" s="10"/>
      <c r="Z7" s="10"/>
    </row>
    <row r="8" spans="1:26" s="9" customFormat="1" ht="21">
      <c r="A8" s="79">
        <v>152</v>
      </c>
      <c r="B8" s="11" t="s">
        <v>67</v>
      </c>
      <c r="C8" s="13" t="s">
        <v>63</v>
      </c>
      <c r="D8" s="11" t="s">
        <v>148</v>
      </c>
      <c r="E8" s="11" t="s">
        <v>68</v>
      </c>
      <c r="F8" s="12" t="s">
        <v>66</v>
      </c>
      <c r="G8" s="11" t="s">
        <v>64</v>
      </c>
      <c r="H8" s="11" t="s">
        <v>69</v>
      </c>
      <c r="I8" s="11" t="s">
        <v>165</v>
      </c>
      <c r="J8" s="8" t="s">
        <v>278</v>
      </c>
      <c r="K8" s="34" t="s">
        <v>196</v>
      </c>
      <c r="L8" s="35">
        <v>11</v>
      </c>
      <c r="M8" s="11">
        <v>1</v>
      </c>
      <c r="N8" s="11" t="s">
        <v>197</v>
      </c>
      <c r="O8" s="30" t="s">
        <v>198</v>
      </c>
      <c r="P8" s="7"/>
      <c r="Q8" s="10"/>
      <c r="R8" s="54" t="s">
        <v>209</v>
      </c>
      <c r="S8" s="11"/>
      <c r="T8" s="38"/>
      <c r="U8" s="11"/>
      <c r="V8" s="10"/>
      <c r="W8" s="10"/>
      <c r="X8" s="10"/>
      <c r="Y8" s="10"/>
      <c r="Z8" s="10"/>
    </row>
    <row r="9" spans="1:26" s="9" customFormat="1" ht="21">
      <c r="A9" s="79">
        <v>153</v>
      </c>
      <c r="B9" s="11" t="s">
        <v>131</v>
      </c>
      <c r="C9" s="15" t="s">
        <v>63</v>
      </c>
      <c r="D9" s="14" t="s">
        <v>70</v>
      </c>
      <c r="E9" s="11" t="s">
        <v>71</v>
      </c>
      <c r="F9" s="12" t="s">
        <v>58</v>
      </c>
      <c r="G9" s="11" t="s">
        <v>64</v>
      </c>
      <c r="H9" s="11" t="s">
        <v>72</v>
      </c>
      <c r="I9" s="11" t="s">
        <v>166</v>
      </c>
      <c r="J9" s="8" t="s">
        <v>278</v>
      </c>
      <c r="K9" s="34" t="s">
        <v>196</v>
      </c>
      <c r="L9" s="35">
        <v>11</v>
      </c>
      <c r="M9" s="11">
        <v>8</v>
      </c>
      <c r="N9" s="11" t="s">
        <v>197</v>
      </c>
      <c r="O9" s="11"/>
      <c r="P9" s="7"/>
      <c r="Q9" s="10"/>
      <c r="R9" s="55"/>
      <c r="S9" s="11"/>
      <c r="T9" s="38"/>
      <c r="U9" s="11"/>
      <c r="V9" s="10"/>
      <c r="W9" s="10"/>
      <c r="X9" s="10"/>
      <c r="Y9" s="10"/>
      <c r="Z9" s="10"/>
    </row>
    <row r="10" spans="1:26" s="74" customFormat="1" ht="21">
      <c r="A10" s="79">
        <v>153</v>
      </c>
      <c r="B10" s="11" t="s">
        <v>131</v>
      </c>
      <c r="C10" s="15" t="s">
        <v>63</v>
      </c>
      <c r="D10" s="14" t="s">
        <v>70</v>
      </c>
      <c r="E10" s="11" t="s">
        <v>149</v>
      </c>
      <c r="F10" s="12" t="s">
        <v>73</v>
      </c>
      <c r="G10" s="11" t="s">
        <v>64</v>
      </c>
      <c r="H10" s="11" t="s">
        <v>72</v>
      </c>
      <c r="I10" s="11" t="s">
        <v>166</v>
      </c>
      <c r="J10" s="71" t="s">
        <v>278</v>
      </c>
      <c r="K10" s="36" t="s">
        <v>196</v>
      </c>
      <c r="L10" s="37">
        <v>11</v>
      </c>
      <c r="M10" s="11">
        <v>7</v>
      </c>
      <c r="N10" s="11" t="s">
        <v>197</v>
      </c>
      <c r="O10" s="11"/>
      <c r="P10" s="72"/>
      <c r="Q10" s="70"/>
      <c r="R10" s="55"/>
      <c r="S10" s="11"/>
      <c r="T10" s="41"/>
      <c r="U10" s="11"/>
      <c r="V10" s="70"/>
      <c r="W10" s="70"/>
      <c r="X10" s="70"/>
      <c r="Y10" s="68" t="s">
        <v>273</v>
      </c>
      <c r="Z10" s="70"/>
    </row>
    <row r="11" spans="1:26" s="9" customFormat="1" ht="21">
      <c r="A11" s="79">
        <v>154</v>
      </c>
      <c r="B11" s="11" t="s">
        <v>74</v>
      </c>
      <c r="C11" s="12" t="s">
        <v>76</v>
      </c>
      <c r="D11" s="11" t="s">
        <v>150</v>
      </c>
      <c r="E11" s="11" t="s">
        <v>75</v>
      </c>
      <c r="F11" s="12" t="s">
        <v>58</v>
      </c>
      <c r="G11" s="11" t="s">
        <v>77</v>
      </c>
      <c r="H11" s="11" t="s">
        <v>72</v>
      </c>
      <c r="I11" s="11" t="s">
        <v>167</v>
      </c>
      <c r="J11" s="8" t="s">
        <v>278</v>
      </c>
      <c r="K11" s="34" t="s">
        <v>196</v>
      </c>
      <c r="L11" s="35">
        <v>11</v>
      </c>
      <c r="M11" s="11">
        <v>1</v>
      </c>
      <c r="N11" s="11" t="s">
        <v>197</v>
      </c>
      <c r="O11" s="11" t="s">
        <v>198</v>
      </c>
      <c r="P11" s="7"/>
      <c r="Q11" s="10"/>
      <c r="R11" s="55"/>
      <c r="S11" s="11"/>
      <c r="T11" s="38"/>
      <c r="U11" s="11"/>
      <c r="V11" s="10"/>
      <c r="W11" s="10"/>
      <c r="X11" s="10"/>
      <c r="Y11" s="10"/>
      <c r="Z11" s="10"/>
    </row>
    <row r="12" spans="1:26" s="9" customFormat="1" ht="21">
      <c r="A12" s="79">
        <v>154</v>
      </c>
      <c r="B12" s="11" t="s">
        <v>74</v>
      </c>
      <c r="C12" s="12" t="s">
        <v>76</v>
      </c>
      <c r="D12" s="11" t="s">
        <v>150</v>
      </c>
      <c r="E12" s="11" t="s">
        <v>75</v>
      </c>
      <c r="F12" s="12" t="s">
        <v>73</v>
      </c>
      <c r="G12" s="11" t="s">
        <v>77</v>
      </c>
      <c r="H12" s="11" t="s">
        <v>69</v>
      </c>
      <c r="I12" s="11" t="s">
        <v>167</v>
      </c>
      <c r="J12" s="8" t="s">
        <v>278</v>
      </c>
      <c r="K12" s="34" t="s">
        <v>196</v>
      </c>
      <c r="L12" s="35">
        <v>11</v>
      </c>
      <c r="M12" s="11">
        <v>1</v>
      </c>
      <c r="N12" s="11" t="s">
        <v>197</v>
      </c>
      <c r="O12" s="11" t="s">
        <v>198</v>
      </c>
      <c r="P12" s="7"/>
      <c r="Q12" s="10"/>
      <c r="R12" s="55" t="s">
        <v>210</v>
      </c>
      <c r="S12" s="11"/>
      <c r="T12" s="38"/>
      <c r="U12" s="11"/>
      <c r="V12" s="10"/>
      <c r="W12" s="10"/>
      <c r="X12" s="10"/>
      <c r="Y12" s="10"/>
      <c r="Z12" s="10"/>
    </row>
    <row r="13" spans="1:26" s="9" customFormat="1" ht="41.25" customHeight="1">
      <c r="A13" s="79">
        <v>155</v>
      </c>
      <c r="B13" s="76" t="s">
        <v>298</v>
      </c>
      <c r="C13" s="12" t="s">
        <v>76</v>
      </c>
      <c r="D13" s="11" t="s">
        <v>78</v>
      </c>
      <c r="E13" s="11" t="s">
        <v>151</v>
      </c>
      <c r="F13" s="12" t="s">
        <v>66</v>
      </c>
      <c r="G13" s="11" t="s">
        <v>77</v>
      </c>
      <c r="H13" s="11" t="s">
        <v>72</v>
      </c>
      <c r="I13" s="11" t="s">
        <v>168</v>
      </c>
      <c r="J13" s="8" t="s">
        <v>278</v>
      </c>
      <c r="K13" s="34" t="s">
        <v>196</v>
      </c>
      <c r="L13" s="35">
        <v>11</v>
      </c>
      <c r="M13" s="11">
        <v>1</v>
      </c>
      <c r="N13" s="11" t="s">
        <v>197</v>
      </c>
      <c r="O13" s="11" t="s">
        <v>198</v>
      </c>
      <c r="P13" s="7"/>
      <c r="Q13" s="10"/>
      <c r="R13" s="55" t="s">
        <v>211</v>
      </c>
      <c r="S13" s="11"/>
      <c r="T13" s="11" t="s">
        <v>271</v>
      </c>
      <c r="V13" s="10"/>
      <c r="W13" s="10"/>
      <c r="X13" s="10"/>
      <c r="Y13" s="10"/>
      <c r="Z13" s="10"/>
    </row>
    <row r="14" spans="1:26" s="9" customFormat="1" ht="44.25" customHeight="1">
      <c r="A14" s="79">
        <v>156</v>
      </c>
      <c r="B14" s="16" t="s">
        <v>132</v>
      </c>
      <c r="C14" s="12" t="s">
        <v>63</v>
      </c>
      <c r="D14" s="11" t="s">
        <v>152</v>
      </c>
      <c r="E14" s="11" t="s">
        <v>153</v>
      </c>
      <c r="F14" s="12" t="s">
        <v>66</v>
      </c>
      <c r="G14" s="11" t="s">
        <v>77</v>
      </c>
      <c r="H14" s="11" t="s">
        <v>72</v>
      </c>
      <c r="I14" s="11" t="s">
        <v>169</v>
      </c>
      <c r="J14" s="8" t="s">
        <v>278</v>
      </c>
      <c r="K14" s="34" t="s">
        <v>196</v>
      </c>
      <c r="L14" s="35">
        <v>11</v>
      </c>
      <c r="M14" s="11">
        <v>1</v>
      </c>
      <c r="N14" s="11" t="s">
        <v>197</v>
      </c>
      <c r="O14" s="11" t="s">
        <v>198</v>
      </c>
      <c r="P14" s="7"/>
      <c r="Q14" s="10"/>
      <c r="R14" s="55" t="s">
        <v>212</v>
      </c>
      <c r="S14" s="11"/>
      <c r="T14" s="38"/>
      <c r="U14" s="11"/>
      <c r="V14" s="10"/>
      <c r="W14" s="10"/>
      <c r="X14" s="10"/>
      <c r="Y14" s="10"/>
      <c r="Z14" s="10"/>
    </row>
    <row r="15" spans="1:26" s="9" customFormat="1" ht="79.5" customHeight="1">
      <c r="A15" s="79">
        <v>157</v>
      </c>
      <c r="B15" s="17" t="s">
        <v>133</v>
      </c>
      <c r="C15" s="19" t="s">
        <v>76</v>
      </c>
      <c r="D15" s="18" t="s">
        <v>79</v>
      </c>
      <c r="E15" s="18" t="s">
        <v>80</v>
      </c>
      <c r="F15" s="19" t="s">
        <v>58</v>
      </c>
      <c r="G15" s="18" t="s">
        <v>77</v>
      </c>
      <c r="H15" s="18" t="s">
        <v>69</v>
      </c>
      <c r="I15" s="18" t="s">
        <v>170</v>
      </c>
      <c r="J15" s="8" t="s">
        <v>278</v>
      </c>
      <c r="K15" s="34" t="s">
        <v>196</v>
      </c>
      <c r="L15" s="35">
        <v>11</v>
      </c>
      <c r="M15" s="18">
        <v>2</v>
      </c>
      <c r="N15" s="18" t="s">
        <v>197</v>
      </c>
      <c r="O15" s="18" t="s">
        <v>198</v>
      </c>
      <c r="P15" s="7"/>
      <c r="Q15" s="10"/>
      <c r="R15" s="56" t="s">
        <v>213</v>
      </c>
      <c r="S15" s="40" t="s">
        <v>295</v>
      </c>
      <c r="T15" s="38"/>
      <c r="U15" s="18"/>
      <c r="V15" s="10"/>
      <c r="W15" s="10"/>
      <c r="X15" s="10"/>
      <c r="Y15" s="10"/>
      <c r="Z15" s="10"/>
    </row>
    <row r="16" spans="1:26" s="9" customFormat="1" ht="45" customHeight="1">
      <c r="A16" s="79">
        <v>158</v>
      </c>
      <c r="B16" s="17" t="s">
        <v>134</v>
      </c>
      <c r="C16" s="19" t="s">
        <v>76</v>
      </c>
      <c r="D16" s="18" t="s">
        <v>79</v>
      </c>
      <c r="E16" s="18" t="s">
        <v>80</v>
      </c>
      <c r="F16" s="19" t="s">
        <v>58</v>
      </c>
      <c r="G16" s="18" t="s">
        <v>77</v>
      </c>
      <c r="H16" s="18" t="s">
        <v>69</v>
      </c>
      <c r="I16" s="18" t="s">
        <v>171</v>
      </c>
      <c r="J16" s="8" t="s">
        <v>278</v>
      </c>
      <c r="K16" s="36" t="s">
        <v>196</v>
      </c>
      <c r="L16" s="37">
        <v>11</v>
      </c>
      <c r="M16" s="18">
        <v>2</v>
      </c>
      <c r="N16" s="18" t="s">
        <v>197</v>
      </c>
      <c r="O16" s="18" t="s">
        <v>198</v>
      </c>
      <c r="P16" s="7"/>
      <c r="Q16" s="10"/>
      <c r="R16" s="56" t="s">
        <v>214</v>
      </c>
      <c r="S16" s="40" t="s">
        <v>215</v>
      </c>
      <c r="T16" s="41"/>
      <c r="U16" s="18"/>
      <c r="V16" s="10"/>
      <c r="W16" s="10"/>
      <c r="X16" s="10"/>
      <c r="Y16" s="10"/>
      <c r="Z16" s="10"/>
    </row>
    <row r="17" spans="1:26" s="9" customFormat="1" ht="21">
      <c r="A17" s="79">
        <v>159</v>
      </c>
      <c r="B17" s="20" t="s">
        <v>135</v>
      </c>
      <c r="C17" s="15" t="s">
        <v>76</v>
      </c>
      <c r="D17" s="11" t="s">
        <v>154</v>
      </c>
      <c r="E17" s="11" t="s">
        <v>306</v>
      </c>
      <c r="F17" s="12" t="s">
        <v>66</v>
      </c>
      <c r="G17" s="11" t="s">
        <v>77</v>
      </c>
      <c r="H17" s="11" t="s">
        <v>72</v>
      </c>
      <c r="I17" s="11" t="s">
        <v>172</v>
      </c>
      <c r="J17" s="8" t="s">
        <v>278</v>
      </c>
      <c r="K17" s="34" t="s">
        <v>196</v>
      </c>
      <c r="L17" s="35">
        <v>11</v>
      </c>
      <c r="M17" s="11">
        <v>1</v>
      </c>
      <c r="N17" s="11" t="s">
        <v>197</v>
      </c>
      <c r="O17" s="11" t="s">
        <v>198</v>
      </c>
      <c r="P17" s="7"/>
      <c r="Q17" s="10"/>
      <c r="R17" s="55" t="s">
        <v>209</v>
      </c>
      <c r="S17" s="11"/>
      <c r="T17" s="38"/>
      <c r="U17" s="11"/>
      <c r="V17" s="10"/>
      <c r="W17" s="10"/>
      <c r="X17" s="10"/>
      <c r="Y17" s="10"/>
      <c r="Z17" s="10"/>
    </row>
    <row r="18" spans="1:26" s="9" customFormat="1" ht="21">
      <c r="A18" s="79">
        <v>160</v>
      </c>
      <c r="B18" s="21" t="s">
        <v>136</v>
      </c>
      <c r="C18" s="12" t="s">
        <v>76</v>
      </c>
      <c r="D18" s="11" t="s">
        <v>155</v>
      </c>
      <c r="E18" s="11" t="s">
        <v>81</v>
      </c>
      <c r="F18" s="12" t="s">
        <v>66</v>
      </c>
      <c r="G18" s="11" t="s">
        <v>77</v>
      </c>
      <c r="H18" s="11" t="s">
        <v>72</v>
      </c>
      <c r="I18" s="11" t="s">
        <v>173</v>
      </c>
      <c r="J18" s="8" t="s">
        <v>278</v>
      </c>
      <c r="K18" s="34" t="s">
        <v>196</v>
      </c>
      <c r="L18" s="35">
        <v>11</v>
      </c>
      <c r="M18" s="11">
        <v>2</v>
      </c>
      <c r="N18" s="11" t="s">
        <v>197</v>
      </c>
      <c r="O18" s="11" t="s">
        <v>198</v>
      </c>
      <c r="P18" s="7"/>
      <c r="Q18" s="10"/>
      <c r="R18" s="55" t="s">
        <v>216</v>
      </c>
      <c r="S18" s="11"/>
      <c r="T18" s="38"/>
      <c r="U18" s="11"/>
      <c r="V18" s="10"/>
      <c r="W18" s="10"/>
      <c r="X18" s="10"/>
      <c r="Y18" s="10"/>
      <c r="Z18" s="10"/>
    </row>
    <row r="19" spans="1:26" s="9" customFormat="1" ht="34.5" customHeight="1">
      <c r="A19" s="79">
        <v>160</v>
      </c>
      <c r="B19" s="21" t="s">
        <v>136</v>
      </c>
      <c r="C19" s="12" t="s">
        <v>76</v>
      </c>
      <c r="D19" s="11" t="s">
        <v>155</v>
      </c>
      <c r="E19" s="11" t="s">
        <v>81</v>
      </c>
      <c r="F19" s="12" t="s">
        <v>73</v>
      </c>
      <c r="G19" s="11" t="s">
        <v>77</v>
      </c>
      <c r="H19" s="11" t="s">
        <v>72</v>
      </c>
      <c r="I19" s="11" t="s">
        <v>173</v>
      </c>
      <c r="J19" s="8" t="s">
        <v>278</v>
      </c>
      <c r="K19" s="34" t="s">
        <v>196</v>
      </c>
      <c r="L19" s="35">
        <v>11</v>
      </c>
      <c r="M19" s="11">
        <v>1</v>
      </c>
      <c r="N19" s="11" t="s">
        <v>197</v>
      </c>
      <c r="O19" s="11" t="s">
        <v>198</v>
      </c>
      <c r="P19" s="7"/>
      <c r="Q19" s="10"/>
      <c r="R19" s="55" t="s">
        <v>262</v>
      </c>
      <c r="S19" s="11"/>
      <c r="T19" s="38"/>
      <c r="U19" s="11"/>
      <c r="V19" s="10"/>
      <c r="W19" s="10"/>
      <c r="X19" s="10"/>
      <c r="Y19" s="10"/>
      <c r="Z19" s="10"/>
    </row>
    <row r="20" spans="1:26" s="9" customFormat="1" ht="21">
      <c r="A20" s="79">
        <v>160</v>
      </c>
      <c r="B20" s="21" t="s">
        <v>136</v>
      </c>
      <c r="C20" s="12" t="s">
        <v>76</v>
      </c>
      <c r="D20" s="11" t="s">
        <v>155</v>
      </c>
      <c r="E20" s="11" t="s">
        <v>81</v>
      </c>
      <c r="F20" s="12" t="s">
        <v>76</v>
      </c>
      <c r="G20" s="11" t="s">
        <v>77</v>
      </c>
      <c r="H20" s="11" t="s">
        <v>72</v>
      </c>
      <c r="I20" s="11" t="s">
        <v>173</v>
      </c>
      <c r="J20" s="8" t="s">
        <v>278</v>
      </c>
      <c r="K20" s="34" t="s">
        <v>196</v>
      </c>
      <c r="L20" s="35">
        <v>11</v>
      </c>
      <c r="M20" s="11">
        <v>1</v>
      </c>
      <c r="N20" s="11" t="s">
        <v>197</v>
      </c>
      <c r="O20" s="11" t="s">
        <v>198</v>
      </c>
      <c r="P20" s="7"/>
      <c r="Q20" s="10"/>
      <c r="R20" s="55" t="s">
        <v>217</v>
      </c>
      <c r="S20" s="11"/>
      <c r="T20" s="38"/>
      <c r="U20" s="11"/>
      <c r="V20" s="10"/>
      <c r="W20" s="10"/>
      <c r="X20" s="10"/>
      <c r="Y20" s="10"/>
      <c r="Z20" s="10"/>
    </row>
    <row r="21" spans="1:26" s="74" customFormat="1" ht="21">
      <c r="A21" s="79">
        <v>160</v>
      </c>
      <c r="B21" s="21" t="s">
        <v>136</v>
      </c>
      <c r="C21" s="12" t="s">
        <v>76</v>
      </c>
      <c r="D21" s="11" t="s">
        <v>155</v>
      </c>
      <c r="E21" s="11" t="s">
        <v>81</v>
      </c>
      <c r="F21" s="12" t="s">
        <v>82</v>
      </c>
      <c r="G21" s="11" t="s">
        <v>77</v>
      </c>
      <c r="H21" s="11" t="s">
        <v>72</v>
      </c>
      <c r="I21" s="11" t="s">
        <v>173</v>
      </c>
      <c r="J21" s="71" t="s">
        <v>278</v>
      </c>
      <c r="K21" s="36" t="s">
        <v>196</v>
      </c>
      <c r="L21" s="37">
        <v>11</v>
      </c>
      <c r="M21" s="11">
        <v>1</v>
      </c>
      <c r="N21" s="11" t="s">
        <v>197</v>
      </c>
      <c r="O21" s="11" t="s">
        <v>198</v>
      </c>
      <c r="P21" s="72"/>
      <c r="Q21" s="70"/>
      <c r="R21" s="55"/>
      <c r="S21" s="11"/>
      <c r="T21" s="41"/>
      <c r="U21" s="11"/>
      <c r="V21" s="70"/>
      <c r="W21" s="70"/>
      <c r="X21" s="70"/>
      <c r="Y21" s="70"/>
      <c r="Z21" s="70"/>
    </row>
    <row r="22" spans="1:26" s="9" customFormat="1" ht="43.5" customHeight="1">
      <c r="A22" s="79">
        <v>161</v>
      </c>
      <c r="B22" s="77" t="s">
        <v>297</v>
      </c>
      <c r="C22" s="12" t="s">
        <v>76</v>
      </c>
      <c r="D22" s="11" t="s">
        <v>156</v>
      </c>
      <c r="E22" s="11" t="s">
        <v>83</v>
      </c>
      <c r="F22" s="12" t="s">
        <v>66</v>
      </c>
      <c r="G22" s="11" t="s">
        <v>77</v>
      </c>
      <c r="H22" s="11" t="s">
        <v>72</v>
      </c>
      <c r="I22" s="11" t="s">
        <v>174</v>
      </c>
      <c r="J22" s="8" t="s">
        <v>278</v>
      </c>
      <c r="K22" s="34" t="s">
        <v>196</v>
      </c>
      <c r="L22" s="35">
        <v>11</v>
      </c>
      <c r="M22" s="11">
        <v>1</v>
      </c>
      <c r="N22" s="11" t="s">
        <v>197</v>
      </c>
      <c r="O22" s="11" t="s">
        <v>198</v>
      </c>
      <c r="P22" s="7"/>
      <c r="Q22" s="10"/>
      <c r="R22" s="55"/>
      <c r="S22" s="11"/>
      <c r="T22" s="38"/>
      <c r="U22" s="11"/>
      <c r="V22" s="10"/>
      <c r="W22" s="10"/>
      <c r="X22" s="10"/>
      <c r="Y22" s="10"/>
      <c r="Z22" s="69" t="s">
        <v>300</v>
      </c>
    </row>
    <row r="23" spans="1:26" s="9" customFormat="1" ht="21">
      <c r="A23" s="79">
        <v>162</v>
      </c>
      <c r="B23" s="11" t="s">
        <v>137</v>
      </c>
      <c r="C23" s="12" t="s">
        <v>63</v>
      </c>
      <c r="D23" s="11" t="s">
        <v>157</v>
      </c>
      <c r="E23" s="11" t="s">
        <v>158</v>
      </c>
      <c r="F23" s="12" t="s">
        <v>66</v>
      </c>
      <c r="G23" s="11" t="s">
        <v>77</v>
      </c>
      <c r="H23" s="11" t="s">
        <v>72</v>
      </c>
      <c r="I23" s="11" t="s">
        <v>175</v>
      </c>
      <c r="J23" s="8" t="s">
        <v>278</v>
      </c>
      <c r="K23" s="34" t="s">
        <v>196</v>
      </c>
      <c r="L23" s="35">
        <v>11</v>
      </c>
      <c r="M23" s="11">
        <v>1</v>
      </c>
      <c r="N23" s="11" t="s">
        <v>197</v>
      </c>
      <c r="O23" s="11" t="s">
        <v>198</v>
      </c>
      <c r="P23" s="7"/>
      <c r="Q23" s="10"/>
      <c r="R23" s="55" t="s">
        <v>209</v>
      </c>
      <c r="S23" s="11"/>
      <c r="T23" s="38"/>
      <c r="U23" s="11"/>
      <c r="V23" s="10"/>
      <c r="W23" s="10"/>
      <c r="X23" s="10"/>
      <c r="Y23" s="10"/>
      <c r="Z23" s="10"/>
    </row>
    <row r="24" spans="1:26" s="9" customFormat="1" ht="31.5">
      <c r="A24" s="79">
        <v>162</v>
      </c>
      <c r="B24" s="11" t="s">
        <v>137</v>
      </c>
      <c r="C24" s="12" t="s">
        <v>63</v>
      </c>
      <c r="D24" s="11" t="s">
        <v>157</v>
      </c>
      <c r="E24" s="11" t="s">
        <v>158</v>
      </c>
      <c r="F24" s="12" t="s">
        <v>73</v>
      </c>
      <c r="G24" s="11" t="s">
        <v>64</v>
      </c>
      <c r="H24" s="11" t="s">
        <v>84</v>
      </c>
      <c r="I24" s="11" t="s">
        <v>175</v>
      </c>
      <c r="J24" s="8" t="s">
        <v>278</v>
      </c>
      <c r="K24" s="34" t="s">
        <v>196</v>
      </c>
      <c r="L24" s="35">
        <v>11</v>
      </c>
      <c r="M24" s="11">
        <v>1</v>
      </c>
      <c r="N24" s="11" t="s">
        <v>197</v>
      </c>
      <c r="O24" s="11" t="s">
        <v>198</v>
      </c>
      <c r="P24" s="7"/>
      <c r="Q24" s="10"/>
      <c r="R24" s="55" t="s">
        <v>280</v>
      </c>
      <c r="S24" s="11"/>
      <c r="T24" s="38"/>
      <c r="U24" s="11"/>
      <c r="V24" s="10"/>
      <c r="W24" s="10"/>
      <c r="X24" s="10"/>
      <c r="Y24" s="10"/>
      <c r="Z24" s="10"/>
    </row>
    <row r="25" spans="1:26" s="9" customFormat="1" ht="31.5">
      <c r="A25" s="79">
        <v>163</v>
      </c>
      <c r="B25" s="11" t="s">
        <v>138</v>
      </c>
      <c r="C25" s="12" t="s">
        <v>63</v>
      </c>
      <c r="D25" s="11" t="s">
        <v>157</v>
      </c>
      <c r="E25" s="11" t="s">
        <v>158</v>
      </c>
      <c r="F25" s="12" t="s">
        <v>66</v>
      </c>
      <c r="G25" s="11" t="s">
        <v>64</v>
      </c>
      <c r="H25" s="11" t="s">
        <v>84</v>
      </c>
      <c r="I25" s="11" t="s">
        <v>175</v>
      </c>
      <c r="J25" s="8" t="s">
        <v>278</v>
      </c>
      <c r="K25" s="34" t="s">
        <v>196</v>
      </c>
      <c r="L25" s="35">
        <v>11</v>
      </c>
      <c r="M25" s="11">
        <v>1</v>
      </c>
      <c r="N25" s="11" t="s">
        <v>197</v>
      </c>
      <c r="O25" s="11" t="s">
        <v>198</v>
      </c>
      <c r="P25" s="7"/>
      <c r="Q25" s="10"/>
      <c r="R25" s="55" t="s">
        <v>218</v>
      </c>
      <c r="S25" s="11"/>
      <c r="T25" s="38"/>
      <c r="U25" s="11"/>
      <c r="V25" s="10"/>
      <c r="W25" s="10"/>
      <c r="X25" s="10"/>
      <c r="Y25" s="10"/>
      <c r="Z25" s="10"/>
    </row>
    <row r="26" spans="1:26" s="74" customFormat="1" ht="31.5">
      <c r="A26" s="81">
        <v>164</v>
      </c>
      <c r="B26" s="11" t="s">
        <v>139</v>
      </c>
      <c r="C26" s="12" t="s">
        <v>76</v>
      </c>
      <c r="D26" s="11" t="s">
        <v>302</v>
      </c>
      <c r="E26" s="11" t="s">
        <v>301</v>
      </c>
      <c r="F26" s="12" t="s">
        <v>66</v>
      </c>
      <c r="G26" s="11" t="s">
        <v>64</v>
      </c>
      <c r="H26" s="11" t="s">
        <v>65</v>
      </c>
      <c r="I26" s="11" t="s">
        <v>176</v>
      </c>
      <c r="J26" s="71" t="s">
        <v>278</v>
      </c>
      <c r="K26" s="36" t="s">
        <v>196</v>
      </c>
      <c r="L26" s="37">
        <v>11</v>
      </c>
      <c r="M26" s="11">
        <v>1</v>
      </c>
      <c r="N26" s="11" t="s">
        <v>197</v>
      </c>
      <c r="O26" s="11" t="s">
        <v>198</v>
      </c>
      <c r="P26" s="72"/>
      <c r="Q26" s="70"/>
      <c r="R26" s="55" t="s">
        <v>219</v>
      </c>
      <c r="S26" s="11"/>
      <c r="T26" s="41"/>
      <c r="U26" s="11"/>
      <c r="V26" s="70"/>
      <c r="W26" s="70"/>
      <c r="X26" s="70"/>
      <c r="Y26" s="70"/>
      <c r="Z26" s="70"/>
    </row>
    <row r="27" spans="1:26" s="9" customFormat="1" ht="31.5">
      <c r="A27" s="79">
        <v>165</v>
      </c>
      <c r="B27" s="22" t="s">
        <v>85</v>
      </c>
      <c r="C27" s="15" t="s">
        <v>76</v>
      </c>
      <c r="D27" s="22" t="s">
        <v>86</v>
      </c>
      <c r="E27" s="22" t="s">
        <v>87</v>
      </c>
      <c r="F27" s="23" t="s">
        <v>66</v>
      </c>
      <c r="G27" s="22" t="s">
        <v>77</v>
      </c>
      <c r="H27" s="22" t="s">
        <v>72</v>
      </c>
      <c r="I27" s="22" t="s">
        <v>177</v>
      </c>
      <c r="J27" s="8" t="s">
        <v>278</v>
      </c>
      <c r="K27" s="34" t="s">
        <v>196</v>
      </c>
      <c r="L27" s="35">
        <v>11</v>
      </c>
      <c r="M27" s="22">
        <v>2</v>
      </c>
      <c r="N27" s="22" t="s">
        <v>197</v>
      </c>
      <c r="O27" s="22" t="s">
        <v>198</v>
      </c>
      <c r="P27" s="7"/>
      <c r="Q27" s="10"/>
      <c r="R27" s="57" t="s">
        <v>220</v>
      </c>
      <c r="S27" s="22"/>
      <c r="T27" s="38"/>
      <c r="U27" s="22"/>
      <c r="V27" s="10"/>
      <c r="W27" s="10"/>
      <c r="X27" s="10"/>
      <c r="Y27" s="10"/>
      <c r="Z27" s="10"/>
    </row>
    <row r="28" spans="1:26" s="9" customFormat="1" ht="123" customHeight="1">
      <c r="A28" s="79">
        <v>166</v>
      </c>
      <c r="B28" s="22" t="s">
        <v>281</v>
      </c>
      <c r="C28" s="15" t="s">
        <v>282</v>
      </c>
      <c r="D28" s="22" t="s">
        <v>286</v>
      </c>
      <c r="E28" s="22" t="s">
        <v>87</v>
      </c>
      <c r="F28" s="23" t="s">
        <v>283</v>
      </c>
      <c r="G28" s="22" t="s">
        <v>77</v>
      </c>
      <c r="H28" s="22" t="s">
        <v>72</v>
      </c>
      <c r="I28" s="22" t="s">
        <v>177</v>
      </c>
      <c r="J28" s="8" t="s">
        <v>278</v>
      </c>
      <c r="K28" s="34" t="s">
        <v>196</v>
      </c>
      <c r="L28" s="35">
        <v>11</v>
      </c>
      <c r="M28" s="22">
        <v>6</v>
      </c>
      <c r="N28" s="22" t="s">
        <v>197</v>
      </c>
      <c r="O28" s="22" t="s">
        <v>198</v>
      </c>
      <c r="P28" s="7"/>
      <c r="Q28" s="10"/>
      <c r="R28" s="57" t="s">
        <v>284</v>
      </c>
      <c r="S28" s="22"/>
      <c r="T28" s="38"/>
      <c r="U28" s="22"/>
      <c r="V28" s="10"/>
      <c r="W28" s="10"/>
      <c r="X28" s="10"/>
      <c r="Y28" s="10"/>
      <c r="Z28" s="69" t="s">
        <v>294</v>
      </c>
    </row>
    <row r="29" spans="1:26" s="9" customFormat="1" ht="123" customHeight="1">
      <c r="A29" s="79">
        <v>166</v>
      </c>
      <c r="B29" s="22" t="s">
        <v>281</v>
      </c>
      <c r="C29" s="15" t="s">
        <v>288</v>
      </c>
      <c r="D29" s="22" t="s">
        <v>286</v>
      </c>
      <c r="E29" s="22" t="s">
        <v>87</v>
      </c>
      <c r="F29" s="23" t="s">
        <v>287</v>
      </c>
      <c r="G29" s="22" t="s">
        <v>77</v>
      </c>
      <c r="H29" s="22" t="s">
        <v>72</v>
      </c>
      <c r="I29" s="22" t="s">
        <v>177</v>
      </c>
      <c r="J29" s="8" t="s">
        <v>278</v>
      </c>
      <c r="K29" s="34" t="s">
        <v>196</v>
      </c>
      <c r="L29" s="35">
        <v>11</v>
      </c>
      <c r="M29" s="22">
        <v>4</v>
      </c>
      <c r="N29" s="22" t="s">
        <v>197</v>
      </c>
      <c r="O29" s="22" t="s">
        <v>198</v>
      </c>
      <c r="P29" s="7"/>
      <c r="Q29" s="10"/>
      <c r="R29" s="57" t="s">
        <v>223</v>
      </c>
      <c r="S29" s="22"/>
      <c r="T29" s="38"/>
      <c r="U29" s="22"/>
      <c r="V29" s="10"/>
      <c r="W29" s="10"/>
      <c r="X29" s="10"/>
      <c r="Y29" s="10"/>
      <c r="Z29" s="69" t="s">
        <v>289</v>
      </c>
    </row>
    <row r="30" spans="1:26" s="9" customFormat="1" ht="123" customHeight="1">
      <c r="A30" s="79">
        <v>166</v>
      </c>
      <c r="B30" s="22" t="s">
        <v>281</v>
      </c>
      <c r="C30" s="15" t="s">
        <v>292</v>
      </c>
      <c r="D30" s="22" t="s">
        <v>286</v>
      </c>
      <c r="E30" s="22" t="s">
        <v>87</v>
      </c>
      <c r="F30" s="23" t="s">
        <v>290</v>
      </c>
      <c r="G30" s="22" t="s">
        <v>77</v>
      </c>
      <c r="H30" s="22" t="s">
        <v>72</v>
      </c>
      <c r="I30" s="22" t="s">
        <v>177</v>
      </c>
      <c r="J30" s="8" t="s">
        <v>278</v>
      </c>
      <c r="K30" s="34" t="s">
        <v>196</v>
      </c>
      <c r="L30" s="35">
        <v>11</v>
      </c>
      <c r="M30" s="22">
        <v>2</v>
      </c>
      <c r="N30" s="22" t="s">
        <v>197</v>
      </c>
      <c r="O30" s="22" t="s">
        <v>198</v>
      </c>
      <c r="P30" s="7"/>
      <c r="Q30" s="10"/>
      <c r="R30" s="58" t="s">
        <v>224</v>
      </c>
      <c r="S30" s="22"/>
      <c r="T30" s="38"/>
      <c r="U30" s="22"/>
      <c r="V30" s="10"/>
      <c r="W30" s="10"/>
      <c r="X30" s="10"/>
      <c r="Y30" s="10"/>
      <c r="Z30" s="69" t="s">
        <v>291</v>
      </c>
    </row>
    <row r="31" spans="1:26" s="9" customFormat="1" ht="28.5" customHeight="1">
      <c r="A31" s="79">
        <v>167</v>
      </c>
      <c r="B31" s="22" t="s">
        <v>88</v>
      </c>
      <c r="C31" s="15" t="s">
        <v>82</v>
      </c>
      <c r="D31" s="22" t="s">
        <v>89</v>
      </c>
      <c r="E31" s="22" t="s">
        <v>87</v>
      </c>
      <c r="F31" s="23" t="s">
        <v>267</v>
      </c>
      <c r="G31" s="22" t="s">
        <v>77</v>
      </c>
      <c r="H31" s="22" t="s">
        <v>72</v>
      </c>
      <c r="I31" s="22" t="s">
        <v>178</v>
      </c>
      <c r="J31" s="8" t="s">
        <v>278</v>
      </c>
      <c r="K31" s="34" t="s">
        <v>196</v>
      </c>
      <c r="L31" s="35">
        <v>11</v>
      </c>
      <c r="M31" s="22">
        <v>1</v>
      </c>
      <c r="N31" s="22" t="s">
        <v>197</v>
      </c>
      <c r="O31" s="22" t="s">
        <v>198</v>
      </c>
      <c r="P31" s="7"/>
      <c r="Q31" s="10"/>
      <c r="R31" s="58" t="s">
        <v>221</v>
      </c>
      <c r="S31" s="22"/>
      <c r="T31" s="38"/>
      <c r="U31" s="22"/>
      <c r="V31" s="10"/>
      <c r="W31" s="10"/>
      <c r="X31" s="10"/>
      <c r="Y31" s="10"/>
      <c r="Z31" s="10"/>
    </row>
    <row r="32" spans="1:26" s="9" customFormat="1" ht="31.5">
      <c r="A32" s="79">
        <v>168</v>
      </c>
      <c r="B32" s="22" t="s">
        <v>90</v>
      </c>
      <c r="C32" s="15" t="s">
        <v>82</v>
      </c>
      <c r="D32" s="22" t="s">
        <v>91</v>
      </c>
      <c r="E32" s="22" t="s">
        <v>87</v>
      </c>
      <c r="F32" s="23" t="s">
        <v>66</v>
      </c>
      <c r="G32" s="22" t="s">
        <v>77</v>
      </c>
      <c r="H32" s="22" t="s">
        <v>72</v>
      </c>
      <c r="I32" s="22" t="s">
        <v>178</v>
      </c>
      <c r="J32" s="8" t="s">
        <v>278</v>
      </c>
      <c r="K32" s="34" t="s">
        <v>196</v>
      </c>
      <c r="L32" s="35">
        <v>11</v>
      </c>
      <c r="M32" s="22">
        <v>1</v>
      </c>
      <c r="N32" s="22" t="s">
        <v>197</v>
      </c>
      <c r="O32" s="22" t="s">
        <v>198</v>
      </c>
      <c r="P32" s="7"/>
      <c r="Q32" s="10"/>
      <c r="R32" s="57" t="s">
        <v>222</v>
      </c>
      <c r="S32" s="22"/>
      <c r="T32" s="38"/>
      <c r="U32" s="22"/>
      <c r="V32" s="10"/>
      <c r="W32" s="10"/>
      <c r="X32" s="10"/>
      <c r="Y32" s="10"/>
      <c r="Z32" s="10"/>
    </row>
    <row r="33" spans="1:26" s="9" customFormat="1" ht="21">
      <c r="A33" s="79">
        <v>169</v>
      </c>
      <c r="B33" s="22" t="s">
        <v>92</v>
      </c>
      <c r="C33" s="15" t="s">
        <v>82</v>
      </c>
      <c r="D33" s="22" t="s">
        <v>93</v>
      </c>
      <c r="E33" s="22" t="s">
        <v>87</v>
      </c>
      <c r="F33" s="23" t="s">
        <v>293</v>
      </c>
      <c r="G33" s="22" t="s">
        <v>77</v>
      </c>
      <c r="H33" s="22" t="s">
        <v>72</v>
      </c>
      <c r="I33" s="22" t="s">
        <v>178</v>
      </c>
      <c r="J33" s="8" t="s">
        <v>278</v>
      </c>
      <c r="K33" s="34" t="s">
        <v>196</v>
      </c>
      <c r="L33" s="35">
        <v>11</v>
      </c>
      <c r="M33" s="22">
        <v>1</v>
      </c>
      <c r="N33" s="22" t="s">
        <v>197</v>
      </c>
      <c r="O33" s="22" t="s">
        <v>198</v>
      </c>
      <c r="P33" s="7"/>
      <c r="Q33" s="10"/>
      <c r="R33" s="58" t="s">
        <v>225</v>
      </c>
      <c r="S33" s="22"/>
      <c r="T33" s="38"/>
      <c r="U33" s="22"/>
      <c r="V33" s="10"/>
      <c r="W33" s="10"/>
      <c r="X33" s="10"/>
      <c r="Y33" s="10"/>
      <c r="Z33" s="10"/>
    </row>
    <row r="34" spans="1:26" s="9" customFormat="1" ht="31.5">
      <c r="A34" s="79">
        <v>170</v>
      </c>
      <c r="B34" s="22" t="s">
        <v>94</v>
      </c>
      <c r="C34" s="15" t="s">
        <v>82</v>
      </c>
      <c r="D34" s="22" t="s">
        <v>95</v>
      </c>
      <c r="E34" s="22" t="s">
        <v>87</v>
      </c>
      <c r="F34" s="23" t="s">
        <v>293</v>
      </c>
      <c r="G34" s="22" t="s">
        <v>77</v>
      </c>
      <c r="H34" s="22" t="s">
        <v>72</v>
      </c>
      <c r="I34" s="22" t="s">
        <v>178</v>
      </c>
      <c r="J34" s="8" t="s">
        <v>278</v>
      </c>
      <c r="K34" s="34" t="s">
        <v>196</v>
      </c>
      <c r="L34" s="35">
        <v>11</v>
      </c>
      <c r="M34" s="22">
        <v>1</v>
      </c>
      <c r="N34" s="22" t="s">
        <v>197</v>
      </c>
      <c r="O34" s="22" t="s">
        <v>198</v>
      </c>
      <c r="P34" s="7"/>
      <c r="Q34" s="10"/>
      <c r="R34" s="58" t="s">
        <v>226</v>
      </c>
      <c r="S34" s="22"/>
      <c r="T34" s="38"/>
      <c r="U34" s="22"/>
      <c r="V34" s="10"/>
      <c r="W34" s="10"/>
      <c r="X34" s="10"/>
      <c r="Y34" s="10"/>
      <c r="Z34" s="10"/>
    </row>
    <row r="35" spans="1:26" s="74" customFormat="1" ht="115.5">
      <c r="A35" s="79">
        <v>171</v>
      </c>
      <c r="B35" s="11" t="s">
        <v>140</v>
      </c>
      <c r="C35" s="12" t="s">
        <v>82</v>
      </c>
      <c r="D35" s="11" t="s">
        <v>285</v>
      </c>
      <c r="E35" s="39" t="s">
        <v>303</v>
      </c>
      <c r="F35" s="12" t="s">
        <v>58</v>
      </c>
      <c r="G35" s="22" t="s">
        <v>77</v>
      </c>
      <c r="H35" s="11" t="s">
        <v>69</v>
      </c>
      <c r="I35" s="11" t="s">
        <v>179</v>
      </c>
      <c r="J35" s="71" t="s">
        <v>278</v>
      </c>
      <c r="K35" s="36" t="s">
        <v>196</v>
      </c>
      <c r="L35" s="37">
        <v>11</v>
      </c>
      <c r="M35" s="11">
        <v>4</v>
      </c>
      <c r="N35" s="11" t="s">
        <v>197</v>
      </c>
      <c r="O35" s="11" t="s">
        <v>198</v>
      </c>
      <c r="P35" s="72"/>
      <c r="Q35" s="70"/>
      <c r="R35" s="55" t="s">
        <v>227</v>
      </c>
      <c r="S35" s="11"/>
      <c r="T35" s="41"/>
      <c r="U35" s="11"/>
      <c r="V35" s="70"/>
      <c r="W35" s="70"/>
      <c r="X35" s="70"/>
      <c r="Y35" s="70"/>
      <c r="Z35" s="73" t="s">
        <v>276</v>
      </c>
    </row>
    <row r="36" spans="1:26" s="74" customFormat="1" ht="37.5" customHeight="1">
      <c r="A36" s="79">
        <v>172</v>
      </c>
      <c r="B36" s="11" t="s">
        <v>263</v>
      </c>
      <c r="C36" s="12" t="s">
        <v>82</v>
      </c>
      <c r="D36" s="11" t="s">
        <v>264</v>
      </c>
      <c r="E36" s="11" t="s">
        <v>265</v>
      </c>
      <c r="F36" s="12" t="s">
        <v>58</v>
      </c>
      <c r="G36" s="11" t="s">
        <v>77</v>
      </c>
      <c r="H36" s="11" t="s">
        <v>72</v>
      </c>
      <c r="I36" s="11" t="s">
        <v>180</v>
      </c>
      <c r="J36" s="71" t="s">
        <v>278</v>
      </c>
      <c r="K36" s="36" t="s">
        <v>196</v>
      </c>
      <c r="L36" s="37">
        <v>11</v>
      </c>
      <c r="M36" s="11">
        <v>1</v>
      </c>
      <c r="N36" s="11" t="s">
        <v>197</v>
      </c>
      <c r="O36" s="11"/>
      <c r="P36" s="72"/>
      <c r="Q36" s="70"/>
      <c r="R36" s="55"/>
      <c r="S36" s="11"/>
      <c r="T36" s="41"/>
      <c r="U36" s="11" t="s">
        <v>272</v>
      </c>
      <c r="V36" s="70"/>
      <c r="W36" s="70"/>
      <c r="X36" s="70"/>
      <c r="Y36" s="73" t="s">
        <v>275</v>
      </c>
      <c r="Z36" s="70"/>
    </row>
    <row r="37" spans="1:26" s="9" customFormat="1" ht="29.25" customHeight="1">
      <c r="A37" s="79">
        <v>173</v>
      </c>
      <c r="B37" s="11" t="s">
        <v>96</v>
      </c>
      <c r="C37" s="24">
        <v>4</v>
      </c>
      <c r="D37" s="11" t="s">
        <v>97</v>
      </c>
      <c r="E37" s="11" t="s">
        <v>98</v>
      </c>
      <c r="F37" s="12" t="s">
        <v>58</v>
      </c>
      <c r="G37" s="11" t="s">
        <v>77</v>
      </c>
      <c r="H37" s="11" t="s">
        <v>72</v>
      </c>
      <c r="I37" s="11" t="s">
        <v>181</v>
      </c>
      <c r="J37" s="8" t="s">
        <v>278</v>
      </c>
      <c r="K37" s="34" t="s">
        <v>196</v>
      </c>
      <c r="L37" s="35">
        <v>11</v>
      </c>
      <c r="M37" s="11">
        <v>1</v>
      </c>
      <c r="N37" s="11" t="s">
        <v>197</v>
      </c>
      <c r="O37" s="11" t="s">
        <v>198</v>
      </c>
      <c r="P37" s="7"/>
      <c r="Q37" s="10"/>
      <c r="R37" s="55"/>
      <c r="S37" s="11"/>
      <c r="T37" s="38"/>
      <c r="U37" s="39"/>
      <c r="V37" s="10"/>
      <c r="W37" s="10"/>
      <c r="X37" s="10"/>
      <c r="Y37" s="10"/>
      <c r="Z37" s="10"/>
    </row>
    <row r="38" spans="1:26" s="9" customFormat="1" ht="49.5" customHeight="1">
      <c r="A38" s="79">
        <v>173</v>
      </c>
      <c r="B38" s="11" t="s">
        <v>96</v>
      </c>
      <c r="C38" s="24">
        <v>4</v>
      </c>
      <c r="D38" s="11" t="s">
        <v>97</v>
      </c>
      <c r="E38" s="11" t="s">
        <v>98</v>
      </c>
      <c r="F38" s="12" t="s">
        <v>73</v>
      </c>
      <c r="G38" s="11" t="s">
        <v>77</v>
      </c>
      <c r="H38" s="11" t="s">
        <v>72</v>
      </c>
      <c r="I38" s="11" t="s">
        <v>181</v>
      </c>
      <c r="J38" s="8" t="s">
        <v>278</v>
      </c>
      <c r="K38" s="34" t="s">
        <v>196</v>
      </c>
      <c r="L38" s="35">
        <v>11</v>
      </c>
      <c r="M38" s="11">
        <v>1</v>
      </c>
      <c r="N38" s="11" t="s">
        <v>197</v>
      </c>
      <c r="O38" s="11" t="s">
        <v>198</v>
      </c>
      <c r="P38" s="7"/>
      <c r="Q38" s="10"/>
      <c r="R38" s="75" t="s">
        <v>296</v>
      </c>
      <c r="S38" s="11"/>
      <c r="T38" s="38"/>
      <c r="U38" s="39"/>
      <c r="V38" s="10"/>
      <c r="W38" s="10"/>
      <c r="X38" s="10"/>
      <c r="Y38" s="10"/>
      <c r="Z38" s="10"/>
    </row>
    <row r="39" spans="1:26" s="9" customFormat="1" ht="52.5">
      <c r="A39" s="79">
        <v>173</v>
      </c>
      <c r="B39" s="11" t="s">
        <v>96</v>
      </c>
      <c r="C39" s="24">
        <v>4</v>
      </c>
      <c r="D39" s="11" t="s">
        <v>97</v>
      </c>
      <c r="E39" s="11" t="s">
        <v>98</v>
      </c>
      <c r="F39" s="12" t="s">
        <v>76</v>
      </c>
      <c r="G39" s="11" t="s">
        <v>77</v>
      </c>
      <c r="H39" s="11" t="s">
        <v>72</v>
      </c>
      <c r="I39" s="11" t="s">
        <v>181</v>
      </c>
      <c r="J39" s="8" t="s">
        <v>278</v>
      </c>
      <c r="K39" s="34" t="s">
        <v>196</v>
      </c>
      <c r="L39" s="35">
        <v>11</v>
      </c>
      <c r="M39" s="11">
        <v>1</v>
      </c>
      <c r="N39" s="11" t="s">
        <v>197</v>
      </c>
      <c r="O39" s="11" t="s">
        <v>198</v>
      </c>
      <c r="P39" s="7"/>
      <c r="Q39" s="10"/>
      <c r="R39" s="55" t="s">
        <v>228</v>
      </c>
      <c r="S39" s="11"/>
      <c r="T39" s="38"/>
      <c r="U39" s="39"/>
      <c r="V39" s="10"/>
      <c r="W39" s="10"/>
      <c r="X39" s="10"/>
      <c r="Y39" s="10"/>
      <c r="Z39" s="10"/>
    </row>
    <row r="40" spans="1:26" s="74" customFormat="1" ht="31.5">
      <c r="A40" s="79">
        <v>174</v>
      </c>
      <c r="B40" s="11" t="s">
        <v>141</v>
      </c>
      <c r="C40" s="24">
        <v>4</v>
      </c>
      <c r="D40" s="11" t="s">
        <v>97</v>
      </c>
      <c r="E40" s="11" t="s">
        <v>98</v>
      </c>
      <c r="F40" s="12" t="s">
        <v>58</v>
      </c>
      <c r="G40" s="11" t="s">
        <v>77</v>
      </c>
      <c r="H40" s="11" t="s">
        <v>268</v>
      </c>
      <c r="I40" s="11" t="s">
        <v>182</v>
      </c>
      <c r="J40" s="71" t="s">
        <v>278</v>
      </c>
      <c r="K40" s="36" t="s">
        <v>196</v>
      </c>
      <c r="L40" s="37">
        <v>11</v>
      </c>
      <c r="M40" s="11">
        <v>1</v>
      </c>
      <c r="N40" s="11" t="s">
        <v>197</v>
      </c>
      <c r="O40" s="11" t="s">
        <v>198</v>
      </c>
      <c r="P40" s="72"/>
      <c r="Q40" s="70"/>
      <c r="R40" s="55"/>
      <c r="S40" s="11"/>
      <c r="T40" s="41"/>
      <c r="U40" s="39"/>
      <c r="V40" s="70"/>
      <c r="W40" s="70"/>
      <c r="X40" s="70"/>
      <c r="Y40" s="70"/>
      <c r="Z40" s="70"/>
    </row>
    <row r="41" spans="1:26" s="9" customFormat="1" ht="63">
      <c r="A41" s="79">
        <v>175</v>
      </c>
      <c r="B41" s="11" t="s">
        <v>142</v>
      </c>
      <c r="C41" s="24">
        <v>4</v>
      </c>
      <c r="D41" s="11" t="s">
        <v>97</v>
      </c>
      <c r="E41" s="11" t="s">
        <v>98</v>
      </c>
      <c r="F41" s="12" t="s">
        <v>58</v>
      </c>
      <c r="G41" s="11" t="s">
        <v>77</v>
      </c>
      <c r="H41" s="11" t="s">
        <v>69</v>
      </c>
      <c r="I41" s="11" t="s">
        <v>183</v>
      </c>
      <c r="J41" s="8" t="s">
        <v>278</v>
      </c>
      <c r="K41" s="34" t="s">
        <v>196</v>
      </c>
      <c r="L41" s="35">
        <v>11</v>
      </c>
      <c r="M41" s="11">
        <v>1</v>
      </c>
      <c r="N41" s="11" t="s">
        <v>197</v>
      </c>
      <c r="O41" s="11" t="s">
        <v>198</v>
      </c>
      <c r="P41" s="7"/>
      <c r="Q41" s="10"/>
      <c r="R41" s="55" t="s">
        <v>229</v>
      </c>
      <c r="S41" s="11"/>
      <c r="T41" s="38"/>
      <c r="U41" s="39"/>
      <c r="V41" s="10"/>
      <c r="W41" s="10"/>
      <c r="X41" s="10"/>
      <c r="Y41" s="10"/>
      <c r="Z41" s="10"/>
    </row>
    <row r="42" spans="1:26" s="74" customFormat="1" ht="33" customHeight="1">
      <c r="A42" s="79">
        <v>176</v>
      </c>
      <c r="B42" s="11" t="s">
        <v>266</v>
      </c>
      <c r="C42" s="24">
        <v>4</v>
      </c>
      <c r="D42" s="11" t="s">
        <v>97</v>
      </c>
      <c r="E42" s="11" t="s">
        <v>98</v>
      </c>
      <c r="F42" s="12" t="s">
        <v>267</v>
      </c>
      <c r="G42" s="11" t="s">
        <v>77</v>
      </c>
      <c r="H42" s="11" t="s">
        <v>65</v>
      </c>
      <c r="I42" s="11" t="s">
        <v>269</v>
      </c>
      <c r="J42" s="71" t="s">
        <v>278</v>
      </c>
      <c r="K42" s="36" t="s">
        <v>196</v>
      </c>
      <c r="L42" s="37">
        <v>11</v>
      </c>
      <c r="M42" s="11">
        <v>1</v>
      </c>
      <c r="N42" s="11" t="s">
        <v>270</v>
      </c>
      <c r="O42" s="11"/>
      <c r="P42" s="72"/>
      <c r="Q42" s="70"/>
      <c r="R42" s="55"/>
      <c r="S42" s="11"/>
      <c r="T42" s="41"/>
      <c r="U42" s="39"/>
      <c r="V42" s="70"/>
      <c r="W42" s="70"/>
      <c r="X42" s="70"/>
      <c r="Y42" s="73" t="s">
        <v>274</v>
      </c>
      <c r="Z42" s="70"/>
    </row>
    <row r="43" spans="1:26" s="74" customFormat="1" ht="39.75" customHeight="1">
      <c r="A43" s="79">
        <v>177</v>
      </c>
      <c r="B43" s="11" t="s">
        <v>143</v>
      </c>
      <c r="C43" s="12" t="s">
        <v>82</v>
      </c>
      <c r="D43" s="11" t="s">
        <v>159</v>
      </c>
      <c r="E43" s="11" t="s">
        <v>99</v>
      </c>
      <c r="F43" s="12" t="s">
        <v>58</v>
      </c>
      <c r="G43" s="11" t="s">
        <v>77</v>
      </c>
      <c r="H43" s="11" t="s">
        <v>69</v>
      </c>
      <c r="I43" s="11" t="s">
        <v>184</v>
      </c>
      <c r="J43" s="71" t="s">
        <v>278</v>
      </c>
      <c r="K43" s="36" t="s">
        <v>196</v>
      </c>
      <c r="L43" s="37">
        <v>11</v>
      </c>
      <c r="M43" s="11">
        <v>1</v>
      </c>
      <c r="N43" s="11" t="s">
        <v>197</v>
      </c>
      <c r="O43" s="11" t="s">
        <v>198</v>
      </c>
      <c r="P43" s="72"/>
      <c r="Q43" s="70"/>
      <c r="R43" s="54" t="s">
        <v>230</v>
      </c>
      <c r="S43" s="11"/>
      <c r="T43" s="41"/>
      <c r="U43" s="11"/>
      <c r="V43" s="70"/>
      <c r="W43" s="70"/>
      <c r="X43" s="70"/>
      <c r="Y43" s="70"/>
      <c r="Z43" s="70"/>
    </row>
    <row r="44" spans="1:26" s="9" customFormat="1" ht="52.5">
      <c r="A44" s="79">
        <v>178</v>
      </c>
      <c r="B44" s="25" t="s">
        <v>100</v>
      </c>
      <c r="C44" s="26" t="s">
        <v>290</v>
      </c>
      <c r="D44" s="25" t="s">
        <v>89</v>
      </c>
      <c r="E44" s="25" t="s">
        <v>101</v>
      </c>
      <c r="F44" s="26" t="s">
        <v>58</v>
      </c>
      <c r="G44" s="25" t="s">
        <v>102</v>
      </c>
      <c r="H44" s="25" t="s">
        <v>69</v>
      </c>
      <c r="I44" s="25" t="s">
        <v>185</v>
      </c>
      <c r="J44" s="8" t="s">
        <v>279</v>
      </c>
      <c r="K44" s="34" t="s">
        <v>199</v>
      </c>
      <c r="L44" s="35">
        <v>41</v>
      </c>
      <c r="M44" s="25">
        <v>3</v>
      </c>
      <c r="N44" s="25" t="s">
        <v>197</v>
      </c>
      <c r="O44" s="25" t="s">
        <v>198</v>
      </c>
      <c r="P44" s="7"/>
      <c r="Q44" s="10"/>
      <c r="R44" s="59" t="s">
        <v>231</v>
      </c>
      <c r="S44" s="42" t="s">
        <v>232</v>
      </c>
      <c r="T44" s="38"/>
      <c r="U44" s="7"/>
      <c r="V44" s="10"/>
      <c r="W44" s="10"/>
      <c r="X44" s="10"/>
      <c r="Y44" s="25" t="s">
        <v>233</v>
      </c>
      <c r="Z44" s="10"/>
    </row>
    <row r="45" spans="1:26" s="9" customFormat="1" ht="52.5">
      <c r="A45" s="79">
        <v>179</v>
      </c>
      <c r="B45" s="25" t="s">
        <v>103</v>
      </c>
      <c r="C45" s="26" t="s">
        <v>299</v>
      </c>
      <c r="D45" s="25" t="s">
        <v>89</v>
      </c>
      <c r="E45" s="25" t="s">
        <v>101</v>
      </c>
      <c r="F45" s="26" t="s">
        <v>58</v>
      </c>
      <c r="G45" s="25" t="s">
        <v>102</v>
      </c>
      <c r="H45" s="25" t="s">
        <v>69</v>
      </c>
      <c r="I45" s="25" t="s">
        <v>185</v>
      </c>
      <c r="J45" s="8" t="s">
        <v>279</v>
      </c>
      <c r="K45" s="34" t="s">
        <v>199</v>
      </c>
      <c r="L45" s="35">
        <v>41</v>
      </c>
      <c r="M45" s="25">
        <v>3</v>
      </c>
      <c r="N45" s="25" t="s">
        <v>197</v>
      </c>
      <c r="O45" s="25" t="s">
        <v>198</v>
      </c>
      <c r="P45" s="7"/>
      <c r="Q45" s="10"/>
      <c r="R45" s="59" t="s">
        <v>231</v>
      </c>
      <c r="S45" s="42" t="s">
        <v>232</v>
      </c>
      <c r="T45" s="38"/>
      <c r="U45" s="7"/>
      <c r="V45" s="10"/>
      <c r="W45" s="10"/>
      <c r="X45" s="10"/>
      <c r="Y45" s="25" t="s">
        <v>233</v>
      </c>
      <c r="Z45" s="10"/>
    </row>
    <row r="46" spans="1:26" s="9" customFormat="1" ht="52.5">
      <c r="A46" s="79">
        <v>180</v>
      </c>
      <c r="B46" s="25" t="s">
        <v>104</v>
      </c>
      <c r="C46" s="26" t="s">
        <v>76</v>
      </c>
      <c r="D46" s="25" t="s">
        <v>105</v>
      </c>
      <c r="E46" s="25" t="s">
        <v>101</v>
      </c>
      <c r="F46" s="26" t="s">
        <v>58</v>
      </c>
      <c r="G46" s="25" t="s">
        <v>102</v>
      </c>
      <c r="H46" s="25" t="s">
        <v>69</v>
      </c>
      <c r="I46" s="25" t="s">
        <v>185</v>
      </c>
      <c r="J46" s="8" t="s">
        <v>279</v>
      </c>
      <c r="K46" s="34" t="s">
        <v>199</v>
      </c>
      <c r="L46" s="35">
        <v>41</v>
      </c>
      <c r="M46" s="25">
        <v>2</v>
      </c>
      <c r="N46" s="25" t="s">
        <v>197</v>
      </c>
      <c r="O46" s="25" t="s">
        <v>198</v>
      </c>
      <c r="P46" s="7"/>
      <c r="Q46" s="10"/>
      <c r="R46" s="59" t="s">
        <v>231</v>
      </c>
      <c r="S46" s="42" t="s">
        <v>232</v>
      </c>
      <c r="T46" s="38"/>
      <c r="U46" s="7"/>
      <c r="V46" s="10"/>
      <c r="W46" s="10"/>
      <c r="X46" s="10"/>
      <c r="Y46" s="25" t="s">
        <v>233</v>
      </c>
      <c r="Z46" s="10"/>
    </row>
    <row r="47" spans="1:26" s="9" customFormat="1" ht="52.5">
      <c r="A47" s="79">
        <v>181</v>
      </c>
      <c r="B47" s="25" t="s">
        <v>106</v>
      </c>
      <c r="C47" s="26" t="s">
        <v>76</v>
      </c>
      <c r="D47" s="25" t="s">
        <v>107</v>
      </c>
      <c r="E47" s="25" t="s">
        <v>101</v>
      </c>
      <c r="F47" s="26" t="s">
        <v>58</v>
      </c>
      <c r="G47" s="25" t="s">
        <v>102</v>
      </c>
      <c r="H47" s="25" t="s">
        <v>69</v>
      </c>
      <c r="I47" s="25" t="s">
        <v>185</v>
      </c>
      <c r="J47" s="8" t="s">
        <v>279</v>
      </c>
      <c r="K47" s="34" t="s">
        <v>199</v>
      </c>
      <c r="L47" s="35">
        <v>41</v>
      </c>
      <c r="M47" s="25">
        <v>2</v>
      </c>
      <c r="N47" s="25" t="s">
        <v>197</v>
      </c>
      <c r="O47" s="25" t="s">
        <v>198</v>
      </c>
      <c r="P47" s="7"/>
      <c r="Q47" s="10"/>
      <c r="R47" s="59" t="s">
        <v>231</v>
      </c>
      <c r="S47" s="42" t="s">
        <v>232</v>
      </c>
      <c r="T47" s="38"/>
      <c r="U47" s="7"/>
      <c r="V47" s="10"/>
      <c r="W47" s="10"/>
      <c r="X47" s="10"/>
      <c r="Y47" s="25" t="s">
        <v>233</v>
      </c>
      <c r="Z47" s="10"/>
    </row>
    <row r="48" spans="1:26" s="9" customFormat="1" ht="21">
      <c r="A48" s="79">
        <v>182</v>
      </c>
      <c r="B48" s="25" t="s">
        <v>108</v>
      </c>
      <c r="C48" s="26" t="s">
        <v>76</v>
      </c>
      <c r="D48" s="25" t="s">
        <v>109</v>
      </c>
      <c r="E48" s="25" t="s">
        <v>101</v>
      </c>
      <c r="F48" s="26" t="s">
        <v>58</v>
      </c>
      <c r="G48" s="25" t="s">
        <v>110</v>
      </c>
      <c r="H48" s="25" t="s">
        <v>69</v>
      </c>
      <c r="I48" s="25" t="s">
        <v>186</v>
      </c>
      <c r="J48" s="8" t="s">
        <v>279</v>
      </c>
      <c r="K48" s="34" t="s">
        <v>199</v>
      </c>
      <c r="L48" s="35">
        <v>41</v>
      </c>
      <c r="M48" s="25">
        <v>1</v>
      </c>
      <c r="N48" s="25" t="s">
        <v>197</v>
      </c>
      <c r="O48" s="25" t="s">
        <v>198</v>
      </c>
      <c r="P48" s="7"/>
      <c r="Q48" s="10"/>
      <c r="R48" s="60" t="s">
        <v>234</v>
      </c>
      <c r="S48" s="43" t="s">
        <v>235</v>
      </c>
      <c r="T48" s="38"/>
      <c r="U48" s="7"/>
      <c r="V48" s="10"/>
      <c r="W48" s="10"/>
      <c r="X48" s="10"/>
      <c r="Y48" s="44" t="s">
        <v>236</v>
      </c>
      <c r="Z48" s="10"/>
    </row>
    <row r="49" spans="1:26" s="9" customFormat="1" ht="21">
      <c r="A49" s="79">
        <v>182</v>
      </c>
      <c r="B49" s="25" t="s">
        <v>108</v>
      </c>
      <c r="C49" s="26" t="s">
        <v>76</v>
      </c>
      <c r="D49" s="25" t="s">
        <v>109</v>
      </c>
      <c r="E49" s="25" t="s">
        <v>101</v>
      </c>
      <c r="F49" s="26" t="s">
        <v>73</v>
      </c>
      <c r="G49" s="25" t="s">
        <v>111</v>
      </c>
      <c r="H49" s="25" t="s">
        <v>69</v>
      </c>
      <c r="I49" s="25" t="s">
        <v>187</v>
      </c>
      <c r="J49" s="8" t="s">
        <v>279</v>
      </c>
      <c r="K49" s="34" t="s">
        <v>199</v>
      </c>
      <c r="L49" s="35">
        <v>41</v>
      </c>
      <c r="M49" s="25">
        <v>1</v>
      </c>
      <c r="N49" s="25" t="s">
        <v>197</v>
      </c>
      <c r="O49" s="25" t="s">
        <v>198</v>
      </c>
      <c r="P49" s="7"/>
      <c r="Q49" s="10"/>
      <c r="R49" s="61" t="s">
        <v>237</v>
      </c>
      <c r="S49" s="45" t="s">
        <v>238</v>
      </c>
      <c r="T49" s="38"/>
      <c r="U49" s="7"/>
      <c r="V49" s="10"/>
      <c r="W49" s="10"/>
      <c r="X49" s="10"/>
      <c r="Y49" s="44" t="s">
        <v>236</v>
      </c>
      <c r="Z49" s="10"/>
    </row>
    <row r="50" spans="1:26" s="9" customFormat="1" ht="21">
      <c r="A50" s="79">
        <v>182</v>
      </c>
      <c r="B50" s="25" t="s">
        <v>108</v>
      </c>
      <c r="C50" s="26" t="s">
        <v>76</v>
      </c>
      <c r="D50" s="25" t="s">
        <v>109</v>
      </c>
      <c r="E50" s="25" t="s">
        <v>101</v>
      </c>
      <c r="F50" s="26" t="s">
        <v>76</v>
      </c>
      <c r="G50" s="25" t="s">
        <v>112</v>
      </c>
      <c r="H50" s="25" t="s">
        <v>69</v>
      </c>
      <c r="I50" s="25" t="s">
        <v>188</v>
      </c>
      <c r="J50" s="8" t="s">
        <v>279</v>
      </c>
      <c r="K50" s="34" t="s">
        <v>199</v>
      </c>
      <c r="L50" s="35">
        <v>41</v>
      </c>
      <c r="M50" s="25">
        <v>1</v>
      </c>
      <c r="N50" s="25" t="s">
        <v>197</v>
      </c>
      <c r="O50" s="25" t="s">
        <v>198</v>
      </c>
      <c r="P50" s="7"/>
      <c r="Q50" s="10"/>
      <c r="R50" s="62" t="s">
        <v>239</v>
      </c>
      <c r="S50" s="46" t="s">
        <v>240</v>
      </c>
      <c r="T50" s="38"/>
      <c r="U50" s="7"/>
      <c r="V50" s="10"/>
      <c r="W50" s="10"/>
      <c r="X50" s="10"/>
      <c r="Y50" s="44" t="s">
        <v>236</v>
      </c>
      <c r="Z50" s="10"/>
    </row>
    <row r="51" spans="1:26" s="9" customFormat="1" ht="21">
      <c r="A51" s="79">
        <v>182</v>
      </c>
      <c r="B51" s="25" t="s">
        <v>108</v>
      </c>
      <c r="C51" s="26" t="s">
        <v>76</v>
      </c>
      <c r="D51" s="25" t="s">
        <v>109</v>
      </c>
      <c r="E51" s="25" t="s">
        <v>101</v>
      </c>
      <c r="F51" s="26" t="s">
        <v>82</v>
      </c>
      <c r="G51" s="25" t="s">
        <v>113</v>
      </c>
      <c r="H51" s="25" t="s">
        <v>69</v>
      </c>
      <c r="I51" s="25" t="s">
        <v>189</v>
      </c>
      <c r="J51" s="8" t="s">
        <v>279</v>
      </c>
      <c r="K51" s="34" t="s">
        <v>199</v>
      </c>
      <c r="L51" s="35">
        <v>41</v>
      </c>
      <c r="M51" s="25">
        <v>1</v>
      </c>
      <c r="N51" s="25" t="s">
        <v>197</v>
      </c>
      <c r="O51" s="25" t="s">
        <v>198</v>
      </c>
      <c r="P51" s="7"/>
      <c r="Q51" s="10"/>
      <c r="R51" s="63" t="s">
        <v>241</v>
      </c>
      <c r="S51" s="47" t="s">
        <v>242</v>
      </c>
      <c r="T51" s="38"/>
      <c r="U51" s="7"/>
      <c r="V51" s="10"/>
      <c r="W51" s="10"/>
      <c r="X51" s="10"/>
      <c r="Y51" s="44" t="s">
        <v>236</v>
      </c>
      <c r="Z51" s="10"/>
    </row>
    <row r="52" spans="1:26" s="9" customFormat="1" ht="31.5">
      <c r="A52" s="79">
        <v>183</v>
      </c>
      <c r="B52" s="27" t="s">
        <v>114</v>
      </c>
      <c r="C52" s="26" t="s">
        <v>76</v>
      </c>
      <c r="D52" s="25" t="s">
        <v>109</v>
      </c>
      <c r="E52" s="25" t="s">
        <v>101</v>
      </c>
      <c r="F52" s="26" t="s">
        <v>58</v>
      </c>
      <c r="G52" s="28" t="s">
        <v>115</v>
      </c>
      <c r="H52" s="28" t="s">
        <v>69</v>
      </c>
      <c r="I52" s="25" t="s">
        <v>190</v>
      </c>
      <c r="J52" s="8" t="s">
        <v>279</v>
      </c>
      <c r="K52" s="34" t="s">
        <v>199</v>
      </c>
      <c r="L52" s="35">
        <v>41</v>
      </c>
      <c r="M52" s="25">
        <v>1</v>
      </c>
      <c r="N52" s="25" t="s">
        <v>197</v>
      </c>
      <c r="O52" s="25" t="s">
        <v>198</v>
      </c>
      <c r="P52" s="7"/>
      <c r="Q52" s="10"/>
      <c r="R52" s="64" t="s">
        <v>243</v>
      </c>
      <c r="S52" s="48" t="s">
        <v>244</v>
      </c>
      <c r="T52" s="38"/>
      <c r="U52" s="7"/>
      <c r="V52" s="10"/>
      <c r="W52" s="10"/>
      <c r="X52" s="10"/>
      <c r="Y52" s="49" t="s">
        <v>245</v>
      </c>
      <c r="Z52" s="10"/>
    </row>
    <row r="53" spans="1:26" s="9" customFormat="1" ht="31.5">
      <c r="A53" s="79">
        <v>183</v>
      </c>
      <c r="B53" s="27" t="s">
        <v>114</v>
      </c>
      <c r="C53" s="26" t="s">
        <v>76</v>
      </c>
      <c r="D53" s="25" t="s">
        <v>109</v>
      </c>
      <c r="E53" s="25" t="s">
        <v>101</v>
      </c>
      <c r="F53" s="26" t="s">
        <v>73</v>
      </c>
      <c r="G53" s="29" t="s">
        <v>116</v>
      </c>
      <c r="H53" s="29" t="s">
        <v>69</v>
      </c>
      <c r="I53" s="25" t="s">
        <v>191</v>
      </c>
      <c r="J53" s="8" t="s">
        <v>279</v>
      </c>
      <c r="K53" s="34" t="s">
        <v>199</v>
      </c>
      <c r="L53" s="35">
        <v>41</v>
      </c>
      <c r="M53" s="25">
        <v>1</v>
      </c>
      <c r="N53" s="25" t="s">
        <v>197</v>
      </c>
      <c r="O53" s="25" t="s">
        <v>198</v>
      </c>
      <c r="P53" s="7"/>
      <c r="Q53" s="10"/>
      <c r="R53" s="65" t="s">
        <v>246</v>
      </c>
      <c r="S53" s="50" t="s">
        <v>247</v>
      </c>
      <c r="T53" s="38"/>
      <c r="U53" s="7"/>
      <c r="V53" s="10"/>
      <c r="W53" s="10"/>
      <c r="X53" s="10"/>
      <c r="Y53" s="51" t="s">
        <v>245</v>
      </c>
      <c r="Z53" s="10"/>
    </row>
    <row r="54" spans="1:26" s="9" customFormat="1" ht="21">
      <c r="A54" s="79">
        <v>184</v>
      </c>
      <c r="B54" s="11" t="s">
        <v>117</v>
      </c>
      <c r="C54" s="12" t="s">
        <v>76</v>
      </c>
      <c r="D54" s="11" t="s">
        <v>118</v>
      </c>
      <c r="E54" s="12" t="s">
        <v>160</v>
      </c>
      <c r="F54" s="12" t="s">
        <v>58</v>
      </c>
      <c r="G54" s="11" t="s">
        <v>77</v>
      </c>
      <c r="H54" s="11" t="s">
        <v>69</v>
      </c>
      <c r="I54" s="11" t="s">
        <v>192</v>
      </c>
      <c r="J54" s="8" t="s">
        <v>277</v>
      </c>
      <c r="K54" s="34" t="s">
        <v>200</v>
      </c>
      <c r="L54" s="35">
        <v>52</v>
      </c>
      <c r="M54" s="11">
        <v>10</v>
      </c>
      <c r="N54" s="11" t="s">
        <v>197</v>
      </c>
      <c r="O54" s="11" t="s">
        <v>198</v>
      </c>
      <c r="P54" s="7"/>
      <c r="Q54" s="10"/>
      <c r="R54" s="55" t="s">
        <v>248</v>
      </c>
      <c r="S54" s="11" t="s">
        <v>249</v>
      </c>
      <c r="T54" s="38"/>
      <c r="U54" s="7"/>
      <c r="V54" s="10"/>
      <c r="W54" s="10"/>
      <c r="X54" s="10"/>
      <c r="Y54" s="11"/>
      <c r="Z54" s="10"/>
    </row>
    <row r="55" spans="1:26" s="9" customFormat="1" ht="42">
      <c r="A55" s="79">
        <v>184</v>
      </c>
      <c r="B55" s="11" t="s">
        <v>117</v>
      </c>
      <c r="C55" s="12" t="s">
        <v>76</v>
      </c>
      <c r="D55" s="11" t="s">
        <v>118</v>
      </c>
      <c r="E55" s="12" t="s">
        <v>160</v>
      </c>
      <c r="F55" s="12" t="s">
        <v>73</v>
      </c>
      <c r="G55" s="11" t="s">
        <v>77</v>
      </c>
      <c r="H55" s="11" t="s">
        <v>69</v>
      </c>
      <c r="I55" s="11" t="s">
        <v>192</v>
      </c>
      <c r="J55" s="8" t="s">
        <v>277</v>
      </c>
      <c r="K55" s="34" t="s">
        <v>200</v>
      </c>
      <c r="L55" s="35">
        <v>52</v>
      </c>
      <c r="M55" s="11">
        <v>1</v>
      </c>
      <c r="N55" s="11" t="s">
        <v>197</v>
      </c>
      <c r="O55" s="11" t="s">
        <v>198</v>
      </c>
      <c r="P55" s="7"/>
      <c r="Q55" s="10"/>
      <c r="R55" s="55" t="s">
        <v>248</v>
      </c>
      <c r="S55" s="11" t="s">
        <v>249</v>
      </c>
      <c r="T55" s="38"/>
      <c r="U55" s="7"/>
      <c r="V55" s="10"/>
      <c r="W55" s="10"/>
      <c r="X55" s="10"/>
      <c r="Y55" s="11" t="s">
        <v>250</v>
      </c>
      <c r="Z55" s="10"/>
    </row>
    <row r="56" spans="1:26" s="9" customFormat="1" ht="21">
      <c r="A56" s="79">
        <v>184</v>
      </c>
      <c r="B56" s="11" t="s">
        <v>117</v>
      </c>
      <c r="C56" s="12" t="s">
        <v>76</v>
      </c>
      <c r="D56" s="11" t="s">
        <v>118</v>
      </c>
      <c r="E56" s="12" t="s">
        <v>119</v>
      </c>
      <c r="F56" s="12" t="s">
        <v>76</v>
      </c>
      <c r="G56" s="11" t="s">
        <v>77</v>
      </c>
      <c r="H56" s="11" t="s">
        <v>69</v>
      </c>
      <c r="I56" s="11" t="s">
        <v>192</v>
      </c>
      <c r="J56" s="8" t="s">
        <v>277</v>
      </c>
      <c r="K56" s="34" t="s">
        <v>43</v>
      </c>
      <c r="L56" s="35">
        <v>54</v>
      </c>
      <c r="M56" s="11">
        <v>2</v>
      </c>
      <c r="N56" s="11" t="s">
        <v>197</v>
      </c>
      <c r="O56" s="11" t="s">
        <v>198</v>
      </c>
      <c r="P56" s="7"/>
      <c r="Q56" s="10"/>
      <c r="R56" s="55" t="s">
        <v>244</v>
      </c>
      <c r="S56" s="11" t="s">
        <v>249</v>
      </c>
      <c r="T56" s="38"/>
      <c r="U56" s="7"/>
      <c r="V56" s="10"/>
      <c r="W56" s="10"/>
      <c r="X56" s="10"/>
      <c r="Y56" s="11"/>
      <c r="Z56" s="10"/>
    </row>
    <row r="57" spans="1:26" s="9" customFormat="1" ht="21">
      <c r="A57" s="79">
        <v>184</v>
      </c>
      <c r="B57" s="11" t="s">
        <v>117</v>
      </c>
      <c r="C57" s="12" t="s">
        <v>76</v>
      </c>
      <c r="D57" s="11" t="s">
        <v>118</v>
      </c>
      <c r="E57" s="12" t="s">
        <v>119</v>
      </c>
      <c r="F57" s="12" t="s">
        <v>82</v>
      </c>
      <c r="G57" s="11" t="s">
        <v>77</v>
      </c>
      <c r="H57" s="11" t="s">
        <v>69</v>
      </c>
      <c r="I57" s="11" t="s">
        <v>193</v>
      </c>
      <c r="J57" s="8" t="s">
        <v>278</v>
      </c>
      <c r="K57" s="34" t="s">
        <v>196</v>
      </c>
      <c r="L57" s="35">
        <v>11</v>
      </c>
      <c r="M57" s="11">
        <v>1</v>
      </c>
      <c r="N57" s="11" t="s">
        <v>197</v>
      </c>
      <c r="O57" s="11" t="s">
        <v>198</v>
      </c>
      <c r="P57" s="7"/>
      <c r="Q57" s="10"/>
      <c r="R57" s="55" t="s">
        <v>220</v>
      </c>
      <c r="S57" s="11" t="s">
        <v>251</v>
      </c>
      <c r="T57" s="52"/>
      <c r="U57" s="7"/>
      <c r="V57" s="10"/>
      <c r="W57" s="10"/>
      <c r="X57" s="10"/>
      <c r="Y57" s="11"/>
      <c r="Z57" s="10"/>
    </row>
    <row r="58" spans="1:26" s="9" customFormat="1" ht="21">
      <c r="A58" s="79">
        <v>184</v>
      </c>
      <c r="B58" s="11" t="s">
        <v>117</v>
      </c>
      <c r="C58" s="12" t="s">
        <v>76</v>
      </c>
      <c r="D58" s="11" t="s">
        <v>118</v>
      </c>
      <c r="E58" s="12" t="s">
        <v>119</v>
      </c>
      <c r="F58" s="12" t="s">
        <v>120</v>
      </c>
      <c r="G58" s="11" t="s">
        <v>77</v>
      </c>
      <c r="H58" s="11" t="s">
        <v>69</v>
      </c>
      <c r="I58" s="11" t="s">
        <v>192</v>
      </c>
      <c r="J58" s="8" t="s">
        <v>277</v>
      </c>
      <c r="K58" s="34" t="s">
        <v>201</v>
      </c>
      <c r="L58" s="35">
        <v>55</v>
      </c>
      <c r="M58" s="11">
        <v>1</v>
      </c>
      <c r="N58" s="11" t="s">
        <v>197</v>
      </c>
      <c r="O58" s="11" t="s">
        <v>198</v>
      </c>
      <c r="P58" s="7"/>
      <c r="Q58" s="10"/>
      <c r="R58" s="55" t="s">
        <v>252</v>
      </c>
      <c r="S58" s="11" t="s">
        <v>249</v>
      </c>
      <c r="T58" s="52"/>
      <c r="U58" s="7"/>
      <c r="V58" s="10"/>
      <c r="W58" s="10"/>
      <c r="X58" s="10"/>
      <c r="Y58" s="11"/>
      <c r="Z58" s="10"/>
    </row>
    <row r="59" spans="1:26" s="9" customFormat="1" ht="21">
      <c r="A59" s="79">
        <v>184</v>
      </c>
      <c r="B59" s="11" t="s">
        <v>117</v>
      </c>
      <c r="C59" s="12" t="s">
        <v>76</v>
      </c>
      <c r="D59" s="11" t="s">
        <v>118</v>
      </c>
      <c r="E59" s="12" t="s">
        <v>119</v>
      </c>
      <c r="F59" s="12" t="s">
        <v>121</v>
      </c>
      <c r="G59" s="11" t="s">
        <v>77</v>
      </c>
      <c r="H59" s="11" t="s">
        <v>69</v>
      </c>
      <c r="I59" s="11" t="s">
        <v>192</v>
      </c>
      <c r="J59" s="8" t="s">
        <v>277</v>
      </c>
      <c r="K59" s="34" t="s">
        <v>201</v>
      </c>
      <c r="L59" s="35">
        <v>55</v>
      </c>
      <c r="M59" s="11">
        <v>1</v>
      </c>
      <c r="N59" s="11" t="s">
        <v>197</v>
      </c>
      <c r="O59" s="11" t="s">
        <v>198</v>
      </c>
      <c r="P59" s="7"/>
      <c r="Q59" s="10"/>
      <c r="R59" s="55" t="s">
        <v>253</v>
      </c>
      <c r="S59" s="11" t="s">
        <v>249</v>
      </c>
      <c r="T59" s="52"/>
      <c r="U59" s="7"/>
      <c r="V59" s="10"/>
      <c r="W59" s="10"/>
      <c r="X59" s="10"/>
      <c r="Y59" s="11"/>
      <c r="Z59" s="10"/>
    </row>
    <row r="60" spans="1:26" s="9" customFormat="1" ht="21">
      <c r="A60" s="79">
        <v>184</v>
      </c>
      <c r="B60" s="11" t="s">
        <v>117</v>
      </c>
      <c r="C60" s="12" t="s">
        <v>76</v>
      </c>
      <c r="D60" s="11" t="s">
        <v>118</v>
      </c>
      <c r="E60" s="12" t="s">
        <v>119</v>
      </c>
      <c r="F60" s="12" t="s">
        <v>122</v>
      </c>
      <c r="G60" s="11" t="s">
        <v>77</v>
      </c>
      <c r="H60" s="11" t="s">
        <v>69</v>
      </c>
      <c r="I60" s="11" t="s">
        <v>192</v>
      </c>
      <c r="J60" s="8" t="s">
        <v>277</v>
      </c>
      <c r="K60" s="34" t="s">
        <v>202</v>
      </c>
      <c r="L60" s="35">
        <v>51</v>
      </c>
      <c r="M60" s="11">
        <v>1</v>
      </c>
      <c r="N60" s="11" t="s">
        <v>197</v>
      </c>
      <c r="O60" s="11" t="s">
        <v>198</v>
      </c>
      <c r="P60" s="7"/>
      <c r="Q60" s="10"/>
      <c r="R60" s="55" t="s">
        <v>254</v>
      </c>
      <c r="S60" s="11" t="s">
        <v>249</v>
      </c>
      <c r="T60" s="52"/>
      <c r="U60" s="7"/>
      <c r="V60" s="10"/>
      <c r="W60" s="10"/>
      <c r="X60" s="10"/>
      <c r="Y60" s="11"/>
      <c r="Z60" s="10"/>
    </row>
    <row r="61" spans="1:26" s="9" customFormat="1" ht="21">
      <c r="A61" s="79">
        <v>184</v>
      </c>
      <c r="B61" s="11" t="s">
        <v>117</v>
      </c>
      <c r="C61" s="12" t="s">
        <v>76</v>
      </c>
      <c r="D61" s="11" t="s">
        <v>118</v>
      </c>
      <c r="E61" s="12" t="s">
        <v>119</v>
      </c>
      <c r="F61" s="12" t="s">
        <v>123</v>
      </c>
      <c r="G61" s="11" t="s">
        <v>77</v>
      </c>
      <c r="H61" s="11" t="s">
        <v>69</v>
      </c>
      <c r="I61" s="11" t="s">
        <v>192</v>
      </c>
      <c r="J61" s="8" t="s">
        <v>277</v>
      </c>
      <c r="K61" s="34" t="s">
        <v>203</v>
      </c>
      <c r="L61" s="35">
        <v>56</v>
      </c>
      <c r="M61" s="11">
        <v>1</v>
      </c>
      <c r="N61" s="11" t="s">
        <v>197</v>
      </c>
      <c r="O61" s="11" t="s">
        <v>198</v>
      </c>
      <c r="P61" s="7"/>
      <c r="Q61" s="10"/>
      <c r="R61" s="55" t="s">
        <v>255</v>
      </c>
      <c r="S61" s="11" t="s">
        <v>249</v>
      </c>
      <c r="T61" s="52"/>
      <c r="U61" s="7"/>
      <c r="V61" s="10"/>
      <c r="W61" s="10"/>
      <c r="X61" s="10"/>
      <c r="Y61" s="11"/>
      <c r="Z61" s="10"/>
    </row>
    <row r="62" spans="1:26" s="9" customFormat="1" ht="21">
      <c r="A62" s="79">
        <v>185</v>
      </c>
      <c r="B62" s="30" t="s">
        <v>124</v>
      </c>
      <c r="C62" s="12" t="s">
        <v>76</v>
      </c>
      <c r="D62" s="30" t="s">
        <v>125</v>
      </c>
      <c r="E62" s="30" t="s">
        <v>161</v>
      </c>
      <c r="F62" s="12" t="s">
        <v>58</v>
      </c>
      <c r="G62" s="30" t="s">
        <v>77</v>
      </c>
      <c r="H62" s="11" t="s">
        <v>69</v>
      </c>
      <c r="I62" s="11" t="s">
        <v>192</v>
      </c>
      <c r="J62" s="8" t="s">
        <v>277</v>
      </c>
      <c r="K62" s="34" t="s">
        <v>200</v>
      </c>
      <c r="L62" s="35">
        <v>52</v>
      </c>
      <c r="M62" s="11">
        <v>5</v>
      </c>
      <c r="N62" s="11" t="s">
        <v>197</v>
      </c>
      <c r="O62" s="11" t="s">
        <v>198</v>
      </c>
      <c r="P62" s="7"/>
      <c r="Q62" s="10"/>
      <c r="R62" s="55" t="s">
        <v>248</v>
      </c>
      <c r="S62" s="11" t="s">
        <v>249</v>
      </c>
      <c r="T62" s="52"/>
      <c r="U62" s="7"/>
      <c r="V62" s="10"/>
      <c r="W62" s="10"/>
      <c r="X62" s="10"/>
      <c r="Y62" s="11"/>
      <c r="Z62" s="10"/>
    </row>
    <row r="63" spans="1:26" s="74" customFormat="1" ht="21">
      <c r="A63" s="79">
        <v>185</v>
      </c>
      <c r="B63" s="30" t="s">
        <v>124</v>
      </c>
      <c r="C63" s="12" t="s">
        <v>76</v>
      </c>
      <c r="D63" s="30" t="s">
        <v>125</v>
      </c>
      <c r="E63" s="30" t="s">
        <v>161</v>
      </c>
      <c r="F63" s="12" t="s">
        <v>73</v>
      </c>
      <c r="G63" s="30" t="s">
        <v>77</v>
      </c>
      <c r="H63" s="11" t="s">
        <v>69</v>
      </c>
      <c r="I63" s="11" t="s">
        <v>192</v>
      </c>
      <c r="J63" s="71" t="s">
        <v>277</v>
      </c>
      <c r="K63" s="36" t="s">
        <v>202</v>
      </c>
      <c r="L63" s="37">
        <v>51</v>
      </c>
      <c r="M63" s="11">
        <v>3</v>
      </c>
      <c r="N63" s="11" t="s">
        <v>197</v>
      </c>
      <c r="O63" s="11" t="s">
        <v>198</v>
      </c>
      <c r="P63" s="72"/>
      <c r="Q63" s="70"/>
      <c r="R63" s="55" t="s">
        <v>256</v>
      </c>
      <c r="S63" s="11" t="s">
        <v>249</v>
      </c>
      <c r="T63" s="78"/>
      <c r="U63" s="72"/>
      <c r="V63" s="70"/>
      <c r="W63" s="70"/>
      <c r="X63" s="70"/>
      <c r="Y63" s="11"/>
      <c r="Z63" s="70"/>
    </row>
    <row r="64" spans="1:26" s="74" customFormat="1" ht="21">
      <c r="A64" s="79">
        <v>185</v>
      </c>
      <c r="B64" s="30" t="s">
        <v>124</v>
      </c>
      <c r="C64" s="12" t="s">
        <v>63</v>
      </c>
      <c r="D64" s="30" t="s">
        <v>125</v>
      </c>
      <c r="E64" s="30" t="s">
        <v>126</v>
      </c>
      <c r="F64" s="12" t="s">
        <v>76</v>
      </c>
      <c r="G64" s="30" t="s">
        <v>77</v>
      </c>
      <c r="H64" s="11" t="s">
        <v>69</v>
      </c>
      <c r="I64" s="11" t="s">
        <v>192</v>
      </c>
      <c r="J64" s="71" t="s">
        <v>277</v>
      </c>
      <c r="K64" s="36" t="s">
        <v>201</v>
      </c>
      <c r="L64" s="37">
        <v>55</v>
      </c>
      <c r="M64" s="11">
        <v>2</v>
      </c>
      <c r="N64" s="11" t="s">
        <v>197</v>
      </c>
      <c r="O64" s="11" t="s">
        <v>198</v>
      </c>
      <c r="P64" s="72"/>
      <c r="Q64" s="70"/>
      <c r="R64" s="55" t="s">
        <v>257</v>
      </c>
      <c r="S64" s="11" t="s">
        <v>249</v>
      </c>
      <c r="T64" s="78"/>
      <c r="U64" s="72"/>
      <c r="V64" s="70"/>
      <c r="W64" s="70"/>
      <c r="X64" s="70"/>
      <c r="Y64" s="11"/>
      <c r="Z64" s="70"/>
    </row>
    <row r="65" spans="1:26" s="9" customFormat="1" ht="21">
      <c r="A65" s="79">
        <v>185</v>
      </c>
      <c r="B65" s="30" t="s">
        <v>124</v>
      </c>
      <c r="C65" s="12" t="s">
        <v>76</v>
      </c>
      <c r="D65" s="30" t="s">
        <v>125</v>
      </c>
      <c r="E65" s="30" t="s">
        <v>126</v>
      </c>
      <c r="F65" s="12" t="s">
        <v>120</v>
      </c>
      <c r="G65" s="30" t="s">
        <v>77</v>
      </c>
      <c r="H65" s="11" t="s">
        <v>69</v>
      </c>
      <c r="I65" s="11" t="s">
        <v>192</v>
      </c>
      <c r="J65" s="8" t="s">
        <v>277</v>
      </c>
      <c r="K65" s="34" t="s">
        <v>201</v>
      </c>
      <c r="L65" s="35">
        <v>55</v>
      </c>
      <c r="M65" s="11">
        <v>1</v>
      </c>
      <c r="N65" s="11" t="s">
        <v>197</v>
      </c>
      <c r="O65" s="11" t="s">
        <v>198</v>
      </c>
      <c r="P65" s="7"/>
      <c r="Q65" s="10"/>
      <c r="R65" s="55" t="s">
        <v>258</v>
      </c>
      <c r="S65" s="11" t="s">
        <v>249</v>
      </c>
      <c r="T65" s="52"/>
      <c r="U65" s="7"/>
      <c r="V65" s="10"/>
      <c r="W65" s="10"/>
      <c r="X65" s="10"/>
      <c r="Y65" s="11"/>
      <c r="Z65" s="10"/>
    </row>
    <row r="66" spans="1:26" s="9" customFormat="1" ht="21">
      <c r="A66" s="79">
        <v>185</v>
      </c>
      <c r="B66" s="30" t="s">
        <v>124</v>
      </c>
      <c r="C66" s="12" t="s">
        <v>76</v>
      </c>
      <c r="D66" s="30" t="s">
        <v>125</v>
      </c>
      <c r="E66" s="30" t="s">
        <v>126</v>
      </c>
      <c r="F66" s="12" t="s">
        <v>121</v>
      </c>
      <c r="G66" s="30" t="s">
        <v>77</v>
      </c>
      <c r="H66" s="11" t="s">
        <v>69</v>
      </c>
      <c r="I66" s="11" t="s">
        <v>192</v>
      </c>
      <c r="J66" s="8" t="s">
        <v>277</v>
      </c>
      <c r="K66" s="34" t="s">
        <v>43</v>
      </c>
      <c r="L66" s="35">
        <v>54</v>
      </c>
      <c r="M66" s="11">
        <v>4</v>
      </c>
      <c r="N66" s="11" t="s">
        <v>197</v>
      </c>
      <c r="O66" s="11" t="s">
        <v>198</v>
      </c>
      <c r="P66" s="7"/>
      <c r="Q66" s="10"/>
      <c r="R66" s="55" t="s">
        <v>244</v>
      </c>
      <c r="S66" s="11" t="s">
        <v>249</v>
      </c>
      <c r="T66" s="52"/>
      <c r="U66" s="7"/>
      <c r="V66" s="10"/>
      <c r="W66" s="10"/>
      <c r="X66" s="10"/>
      <c r="Y66" s="11"/>
      <c r="Z66" s="10"/>
    </row>
    <row r="67" spans="1:26" s="9" customFormat="1" ht="21">
      <c r="A67" s="79">
        <v>185</v>
      </c>
      <c r="B67" s="30" t="s">
        <v>124</v>
      </c>
      <c r="C67" s="31" t="s">
        <v>76</v>
      </c>
      <c r="D67" s="30" t="s">
        <v>125</v>
      </c>
      <c r="E67" s="30" t="s">
        <v>126</v>
      </c>
      <c r="F67" s="12" t="s">
        <v>122</v>
      </c>
      <c r="G67" s="30" t="s">
        <v>77</v>
      </c>
      <c r="H67" s="30" t="s">
        <v>72</v>
      </c>
      <c r="I67" s="30" t="s">
        <v>194</v>
      </c>
      <c r="J67" s="8" t="s">
        <v>278</v>
      </c>
      <c r="K67" s="34" t="s">
        <v>196</v>
      </c>
      <c r="L67" s="35">
        <v>11</v>
      </c>
      <c r="M67" s="30">
        <v>1</v>
      </c>
      <c r="N67" s="30" t="s">
        <v>197</v>
      </c>
      <c r="O67" s="30" t="s">
        <v>198</v>
      </c>
      <c r="P67" s="7"/>
      <c r="Q67" s="10"/>
      <c r="R67" s="66" t="s">
        <v>259</v>
      </c>
      <c r="S67" s="11" t="s">
        <v>260</v>
      </c>
      <c r="T67" s="52"/>
      <c r="U67" s="7"/>
      <c r="V67" s="10"/>
      <c r="W67" s="10"/>
      <c r="X67" s="10"/>
      <c r="Y67" s="30"/>
      <c r="Z67" s="10"/>
    </row>
    <row r="68" spans="1:26" s="9" customFormat="1" ht="21">
      <c r="A68" s="79">
        <v>185.99999999999997</v>
      </c>
      <c r="B68" s="30" t="s">
        <v>305</v>
      </c>
      <c r="C68" s="31" t="s">
        <v>76</v>
      </c>
      <c r="D68" s="30" t="s">
        <v>127</v>
      </c>
      <c r="E68" s="32" t="s">
        <v>128</v>
      </c>
      <c r="F68" s="31" t="s">
        <v>58</v>
      </c>
      <c r="G68" s="33" t="s">
        <v>77</v>
      </c>
      <c r="H68" s="30" t="s">
        <v>69</v>
      </c>
      <c r="I68" s="11" t="s">
        <v>192</v>
      </c>
      <c r="J68" s="8" t="s">
        <v>277</v>
      </c>
      <c r="K68" s="34" t="s">
        <v>200</v>
      </c>
      <c r="L68" s="35">
        <v>52</v>
      </c>
      <c r="M68" s="30">
        <v>1</v>
      </c>
      <c r="N68" s="30" t="s">
        <v>197</v>
      </c>
      <c r="O68" s="30" t="s">
        <v>198</v>
      </c>
      <c r="P68" s="7"/>
      <c r="Q68" s="10"/>
      <c r="R68" s="66" t="s">
        <v>248</v>
      </c>
      <c r="S68" s="11" t="s">
        <v>249</v>
      </c>
      <c r="T68" s="52"/>
      <c r="U68" s="7"/>
      <c r="V68" s="10"/>
      <c r="W68" s="10"/>
      <c r="X68" s="10"/>
      <c r="Y68" s="30"/>
      <c r="Z68" s="10"/>
    </row>
    <row r="69" spans="1:26" s="9" customFormat="1" ht="21">
      <c r="A69" s="79">
        <v>185.99999999999997</v>
      </c>
      <c r="B69" s="30" t="s">
        <v>305</v>
      </c>
      <c r="C69" s="31" t="s">
        <v>76</v>
      </c>
      <c r="D69" s="30" t="s">
        <v>127</v>
      </c>
      <c r="E69" s="32" t="s">
        <v>128</v>
      </c>
      <c r="F69" s="31" t="s">
        <v>73</v>
      </c>
      <c r="G69" s="33" t="s">
        <v>77</v>
      </c>
      <c r="H69" s="30" t="s">
        <v>69</v>
      </c>
      <c r="I69" s="30" t="s">
        <v>195</v>
      </c>
      <c r="J69" s="8" t="s">
        <v>278</v>
      </c>
      <c r="K69" s="34" t="s">
        <v>196</v>
      </c>
      <c r="L69" s="35">
        <v>11</v>
      </c>
      <c r="M69" s="30">
        <v>1</v>
      </c>
      <c r="N69" s="30" t="s">
        <v>197</v>
      </c>
      <c r="O69" s="30" t="s">
        <v>198</v>
      </c>
      <c r="P69" s="7"/>
      <c r="Q69" s="10"/>
      <c r="R69" s="66" t="s">
        <v>227</v>
      </c>
      <c r="S69" s="11" t="s">
        <v>261</v>
      </c>
      <c r="T69" s="52"/>
      <c r="U69" s="7"/>
      <c r="V69" s="10"/>
      <c r="W69" s="10"/>
      <c r="X69" s="10"/>
      <c r="Y69" s="30"/>
      <c r="Z69" s="10"/>
    </row>
  </sheetData>
  <sheetProtection/>
  <protectedRanges>
    <protectedRange sqref="U4:W4" name="标题部分"/>
    <protectedRange sqref="T3:T4" name="标题部分_1"/>
    <protectedRange sqref="X3:X4" name="标题部分_2"/>
  </protectedRanges>
  <mergeCells count="21">
    <mergeCell ref="A3:A4"/>
    <mergeCell ref="C3:C4"/>
    <mergeCell ref="B3:B4"/>
    <mergeCell ref="O3:O4"/>
    <mergeCell ref="A1:Z2"/>
    <mergeCell ref="Z3:Z4"/>
    <mergeCell ref="L3:L4"/>
    <mergeCell ref="M3:M4"/>
    <mergeCell ref="N3:N4"/>
    <mergeCell ref="I3:I4"/>
    <mergeCell ref="U3:W3"/>
    <mergeCell ref="T3:T4"/>
    <mergeCell ref="Y3:Y4"/>
    <mergeCell ref="G3:G4"/>
    <mergeCell ref="P3:S3"/>
    <mergeCell ref="D3:D4"/>
    <mergeCell ref="E3:E4"/>
    <mergeCell ref="F3:F4"/>
    <mergeCell ref="H3:H4"/>
    <mergeCell ref="X3:X4"/>
    <mergeCell ref="J3:K3"/>
  </mergeCells>
  <dataValidations count="10">
    <dataValidation type="list" allowBlank="1" showInputMessage="1" showErrorMessage="1" sqref="K5">
      <formula1>INDIRECT(J5)</formula1>
    </dataValidation>
    <dataValidation type="list" allowBlank="1" showInputMessage="1" showErrorMessage="1" sqref="F39 F13:F16 F5:F7 F9:F10 F35:F36">
      <formula1>"01,02,03,04,05,06,07,08,09,10,11,12,13,14,15"</formula1>
    </dataValidation>
    <dataValidation type="list" allowBlank="1" showInputMessage="1" showErrorMessage="1" sqref="N39:N40 N9:N10 N5:N7 N13:N16 N35:N36 N42">
      <formula1>"初中及以上,中专及以上,大专及以上,本科及以上"</formula1>
    </dataValidation>
    <dataValidation type="list" allowBlank="1" showInputMessage="1" showErrorMessage="1" sqref="O39:O40 O9:O10 O5:O7 O13:O16 O35:O36">
      <formula1>"学士及以上学位"</formula1>
    </dataValidation>
    <dataValidation type="list" allowBlank="1" showInputMessage="1" showErrorMessage="1" sqref="M39 M9:M10 M5:M7 M13:M16 M35:M36">
      <formula1>"1,2,3,4,5,6,7,8,9,10,11,12"</formula1>
    </dataValidation>
    <dataValidation type="list" allowBlank="1" showInputMessage="1" showErrorMessage="1" sqref="H39 H13:H16 H5:H7 H9:H10 H35:H36 H42">
      <formula1>"管理人员,专业技术人员"</formula1>
    </dataValidation>
    <dataValidation allowBlank="1" showInputMessage="1" showErrorMessage="1" sqref="L3"/>
    <dataValidation type="list" allowBlank="1" showInputMessage="1" showErrorMessage="1" sqref="J5:J69">
      <formula1>"综合管理类_A类,社会科学专技类_B类,自然科学专技类_C类,中小学教师类_D类,医疗卫生类_E类"</formula1>
    </dataValidation>
    <dataValidation type="list" allowBlank="1" showInputMessage="1" showErrorMessage="1" sqref="L5:L69">
      <formula1>"11,21,31,41,51,52,53,54,55,56"</formula1>
    </dataValidation>
    <dataValidation type="list" allowBlank="1" showInputMessage="1" showErrorMessage="1" sqref="K6:K69">
      <formula1>"综合管理类岗位,社会科学专技类岗位,自然科学专技类岗位,中小学教师类岗位,中医临床岗位,西医临床岗位,药剂岗位,护理岗位,医学技术岗位,公共卫生管理岗位"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D28" sqref="D28"/>
    </sheetView>
  </sheetViews>
  <sheetFormatPr defaultColWidth="9.00390625" defaultRowHeight="13.5"/>
  <cols>
    <col min="1" max="1" width="15.125" style="4" customWidth="1"/>
    <col min="2" max="2" width="19.125" style="4" customWidth="1"/>
    <col min="3" max="3" width="20.625" style="4" customWidth="1"/>
    <col min="4" max="4" width="15.875" style="4" customWidth="1"/>
    <col min="5" max="5" width="18.125" style="4" customWidth="1"/>
    <col min="6" max="6" width="18.75390625" style="4" customWidth="1"/>
    <col min="7" max="7" width="17.00390625" style="4" customWidth="1"/>
    <col min="8" max="8" width="17.125" style="4" customWidth="1"/>
    <col min="9" max="9" width="13.25390625" style="4" customWidth="1"/>
    <col min="10" max="10" width="17.375" style="4" customWidth="1"/>
  </cols>
  <sheetData>
    <row r="1" spans="2:10" ht="13.5">
      <c r="B1" s="4" t="s">
        <v>21</v>
      </c>
      <c r="C1" s="5" t="s">
        <v>20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4" t="s">
        <v>39</v>
      </c>
      <c r="J1" s="4" t="s">
        <v>40</v>
      </c>
    </row>
    <row r="2" spans="2:10" ht="13.5">
      <c r="B2" s="4" t="s">
        <v>41</v>
      </c>
      <c r="C2" s="5" t="s">
        <v>37</v>
      </c>
      <c r="D2" s="5" t="s">
        <v>38</v>
      </c>
      <c r="E2" s="5" t="s">
        <v>23</v>
      </c>
      <c r="F2" s="5" t="s">
        <v>24</v>
      </c>
      <c r="G2" s="5" t="s">
        <v>25</v>
      </c>
      <c r="H2" s="5" t="s">
        <v>26</v>
      </c>
      <c r="I2" s="4" t="s">
        <v>40</v>
      </c>
      <c r="J2" s="4" t="s">
        <v>40</v>
      </c>
    </row>
    <row r="3" spans="2:8" ht="13.5">
      <c r="B3" s="4" t="s">
        <v>20</v>
      </c>
      <c r="C3" s="5" t="s">
        <v>33</v>
      </c>
      <c r="H3" s="5" t="s">
        <v>27</v>
      </c>
    </row>
    <row r="4" spans="3:8" ht="13.5">
      <c r="C4" s="5" t="s">
        <v>34</v>
      </c>
      <c r="H4" s="5" t="s">
        <v>28</v>
      </c>
    </row>
    <row r="5" spans="3:8" ht="13.5">
      <c r="C5" s="5" t="s">
        <v>35</v>
      </c>
      <c r="H5" s="5" t="s">
        <v>29</v>
      </c>
    </row>
    <row r="6" spans="3:8" ht="13.5">
      <c r="C6" s="5" t="s">
        <v>36</v>
      </c>
      <c r="H6" s="5" t="s">
        <v>30</v>
      </c>
    </row>
    <row r="7" ht="13.5">
      <c r="H7" s="5" t="s">
        <v>31</v>
      </c>
    </row>
    <row r="11" spans="1:10" ht="13.5" customHeight="1">
      <c r="A11" s="5" t="s">
        <v>38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5" t="s">
        <v>28</v>
      </c>
      <c r="H11" s="5" t="s">
        <v>29</v>
      </c>
      <c r="I11" s="5" t="s">
        <v>30</v>
      </c>
      <c r="J11" s="5" t="s">
        <v>31</v>
      </c>
    </row>
    <row r="12" spans="1:10" ht="13.5">
      <c r="A12" s="4">
        <v>11</v>
      </c>
      <c r="B12" s="5">
        <v>21</v>
      </c>
      <c r="C12" s="4">
        <v>31</v>
      </c>
      <c r="D12" s="4">
        <v>41</v>
      </c>
      <c r="E12" s="4">
        <v>51</v>
      </c>
      <c r="F12" s="4">
        <v>52</v>
      </c>
      <c r="G12" s="4">
        <v>53</v>
      </c>
      <c r="H12" s="4">
        <v>54</v>
      </c>
      <c r="I12" s="4">
        <v>55</v>
      </c>
      <c r="J12" s="4">
        <v>56</v>
      </c>
    </row>
    <row r="13" ht="13.5">
      <c r="B13" s="5"/>
    </row>
    <row r="14" ht="13.5">
      <c r="B14" s="5"/>
    </row>
    <row r="15" spans="2:3" ht="13.5">
      <c r="B15" s="5"/>
      <c r="C15" s="4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5"/>
      <c r="C16" s="5" t="s">
        <v>42</v>
      </c>
    </row>
    <row r="17" ht="13.5">
      <c r="B17" s="5"/>
    </row>
    <row r="18" ht="13.5">
      <c r="B18" s="5"/>
    </row>
    <row r="19" spans="2:8" ht="13.5">
      <c r="B19" s="5"/>
      <c r="C19" s="5" t="s">
        <v>51</v>
      </c>
      <c r="D19" s="5" t="s">
        <v>55</v>
      </c>
      <c r="E19" s="5" t="s">
        <v>56</v>
      </c>
      <c r="F19" s="5" t="s">
        <v>57</v>
      </c>
      <c r="H19" s="5"/>
    </row>
    <row r="20" spans="2:8" ht="13.5">
      <c r="B20" s="5"/>
      <c r="C20" s="5" t="s">
        <v>54</v>
      </c>
      <c r="D20" s="5" t="s">
        <v>54</v>
      </c>
      <c r="E20" s="5" t="s">
        <v>53</v>
      </c>
      <c r="F20" s="5" t="s">
        <v>40</v>
      </c>
      <c r="G20" s="5"/>
      <c r="H20" s="5"/>
    </row>
    <row r="21" spans="2:5" ht="13.5">
      <c r="B21" s="5"/>
      <c r="C21" s="5" t="s">
        <v>52</v>
      </c>
      <c r="D21" s="5" t="s">
        <v>52</v>
      </c>
      <c r="E21" s="5" t="s">
        <v>40</v>
      </c>
    </row>
    <row r="22" spans="3:4" ht="13.5">
      <c r="C22" s="5" t="s">
        <v>53</v>
      </c>
      <c r="D22" s="5" t="s">
        <v>40</v>
      </c>
    </row>
    <row r="23" ht="13.5">
      <c r="C23" s="5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蔡治刚</cp:lastModifiedBy>
  <dcterms:created xsi:type="dcterms:W3CDTF">2018-02-28T02:23:32Z</dcterms:created>
  <dcterms:modified xsi:type="dcterms:W3CDTF">2018-04-18T09:25:47Z</dcterms:modified>
  <cp:category/>
  <cp:version/>
  <cp:contentType/>
  <cp:contentStatus/>
</cp:coreProperties>
</file>